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checkCompatibility="1" autoCompressPictures="0"/>
  <bookViews>
    <workbookView xWindow="0" yWindow="0" windowWidth="38400" windowHeight="21060" tabRatio="500" activeTab="2"/>
  </bookViews>
  <sheets>
    <sheet name="Main Running Order" sheetId="1" r:id="rId1"/>
    <sheet name="No Colour" sheetId="10" r:id="rId2"/>
    <sheet name="Division Split" sheetId="5" r:id="rId3"/>
  </sheets>
  <definedNames>
    <definedName name="_xlnm.Print_Area" localSheetId="0">'Main Running Order'!$B$3:$I$47</definedName>
    <definedName name="_xlnm.Print_Area" localSheetId="1">'No Colour'!$B$3:$I$47</definedName>
  </definedNames>
  <calcPr calcId="179017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<sst xmlns="http://schemas.openxmlformats.org/spreadsheetml/2006/main" count="315" uniqueCount="48">
  <si>
    <t>All Paws Soarin'</t>
  </si>
  <si>
    <t>Undercover Canines</t>
  </si>
  <si>
    <t>Pine Rivers Rebels</t>
  </si>
  <si>
    <t>Back N Action</t>
  </si>
  <si>
    <t>Airborne Hornets</t>
  </si>
  <si>
    <t>Race no.</t>
  </si>
  <si>
    <t>Division</t>
  </si>
  <si>
    <t xml:space="preserve">Open </t>
  </si>
  <si>
    <t>Left</t>
  </si>
  <si>
    <t>Right</t>
  </si>
  <si>
    <t>An Airborne Send Off</t>
  </si>
  <si>
    <t>vs</t>
  </si>
  <si>
    <t>Just Plane Fast</t>
  </si>
  <si>
    <t>Burn N Action</t>
  </si>
  <si>
    <t>Back n Action</t>
  </si>
  <si>
    <t>Judge and Jury</t>
  </si>
  <si>
    <t>Luvadog Regardless 2</t>
  </si>
  <si>
    <t>Absolutely Awesome</t>
  </si>
  <si>
    <t>Burn n Action</t>
  </si>
  <si>
    <t>2/3</t>
  </si>
  <si>
    <t>OPEN</t>
  </si>
  <si>
    <t xml:space="preserve">  2/3</t>
  </si>
  <si>
    <t>Break out</t>
  </si>
  <si>
    <t>Times</t>
  </si>
  <si>
    <t>Div 1</t>
  </si>
  <si>
    <t>N/A</t>
  </si>
  <si>
    <t>Web</t>
  </si>
  <si>
    <t>Dec</t>
  </si>
  <si>
    <t>Div 2</t>
  </si>
  <si>
    <t>Div 3</t>
  </si>
  <si>
    <t>Open Division</t>
  </si>
  <si>
    <t>Regular Racing</t>
  </si>
  <si>
    <t>Open Racing Handicap</t>
  </si>
  <si>
    <t>Seed Times</t>
  </si>
  <si>
    <t>B/O</t>
  </si>
  <si>
    <r>
      <t xml:space="preserve">10 Minute Break - </t>
    </r>
    <r>
      <rPr>
        <sz val="26"/>
        <color theme="1"/>
        <rFont val="Calibri"/>
        <family val="2"/>
        <scheme val="minor"/>
      </rPr>
      <t>Game On Flyball Racing</t>
    </r>
  </si>
  <si>
    <r>
      <t xml:space="preserve">15 Minute Break - </t>
    </r>
    <r>
      <rPr>
        <sz val="26"/>
        <color theme="1"/>
        <rFont val="Calibri"/>
        <family val="2"/>
        <scheme val="minor"/>
      </rPr>
      <t>Awesome Pawsome (10min), Solar (5min)</t>
    </r>
  </si>
  <si>
    <r>
      <t xml:space="preserve">10 Minute Break - </t>
    </r>
    <r>
      <rPr>
        <sz val="26"/>
        <color theme="1"/>
        <rFont val="Calibri"/>
        <family val="2"/>
        <scheme val="minor"/>
      </rPr>
      <t>Redlands</t>
    </r>
  </si>
  <si>
    <r>
      <t xml:space="preserve">45 Minute Dinner Break
</t>
    </r>
    <r>
      <rPr>
        <sz val="26"/>
        <color theme="1"/>
        <rFont val="Calibri"/>
        <family val="2"/>
        <scheme val="minor"/>
      </rPr>
      <t>Airborne (10mins), Redlands (10mins), Game On (10mins), AP (10mins), Pine Rivers (5mins)</t>
    </r>
  </si>
  <si>
    <r>
      <t xml:space="preserve">5 Minute Break - </t>
    </r>
    <r>
      <rPr>
        <sz val="26"/>
        <color theme="1"/>
        <rFont val="Calibri"/>
        <family val="2"/>
        <scheme val="minor"/>
      </rPr>
      <t xml:space="preserve">Solar </t>
    </r>
  </si>
  <si>
    <r>
      <t xml:space="preserve">10 Minute Break - </t>
    </r>
    <r>
      <rPr>
        <sz val="26"/>
        <color theme="1"/>
        <rFont val="Calibri"/>
        <family val="2"/>
        <scheme val="minor"/>
      </rPr>
      <t>Airborne</t>
    </r>
  </si>
  <si>
    <t xml:space="preserve">DIVISION 1 - TRIPLE ROUND ROBIN BEST OF 5 HEATS
DIVISION 2 &amp; 3 COMBINED - TRIPLE ROUND ROBIN BEST OF 5 HEATS
OPEN DIVISION - DOUBLE ROUND ROBIN BEST OF 5 HEATS
</t>
  </si>
  <si>
    <r>
      <t xml:space="preserve">10 Minute Break - </t>
    </r>
    <r>
      <rPr>
        <sz val="26"/>
        <rFont val="Calibri"/>
        <family val="2"/>
        <scheme val="minor"/>
      </rPr>
      <t>Game On Flyball Racing</t>
    </r>
  </si>
  <si>
    <r>
      <t xml:space="preserve">15 Minute Break - </t>
    </r>
    <r>
      <rPr>
        <sz val="26"/>
        <rFont val="Calibri"/>
        <family val="2"/>
        <scheme val="minor"/>
      </rPr>
      <t>Awesome Pawsome (10min), Solar (5min)</t>
    </r>
  </si>
  <si>
    <r>
      <t xml:space="preserve">5 Minute Break - </t>
    </r>
    <r>
      <rPr>
        <sz val="26"/>
        <rFont val="Calibri"/>
        <family val="2"/>
        <scheme val="minor"/>
      </rPr>
      <t xml:space="preserve">Solar </t>
    </r>
  </si>
  <si>
    <r>
      <t xml:space="preserve">45 Minute Dinner Break
</t>
    </r>
    <r>
      <rPr>
        <sz val="26"/>
        <rFont val="Calibri"/>
        <family val="2"/>
        <scheme val="minor"/>
      </rPr>
      <t>Airborne (10mins), Redlands (10mins), Game On (10mins), AP (10mins), Pine Rivers (5mins)</t>
    </r>
  </si>
  <si>
    <r>
      <t xml:space="preserve">10 Minute Break - </t>
    </r>
    <r>
      <rPr>
        <sz val="26"/>
        <rFont val="Calibri"/>
        <family val="2"/>
        <scheme val="minor"/>
      </rPr>
      <t>Airborne</t>
    </r>
  </si>
  <si>
    <r>
      <t xml:space="preserve">10 Minute Break - </t>
    </r>
    <r>
      <rPr>
        <sz val="26"/>
        <rFont val="Calibri"/>
        <family val="2"/>
        <scheme val="minor"/>
      </rPr>
      <t>Redlands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</si>
</sst>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sz val="26"/>
      <color theme="1"/>
      <name val="Calibri"/>
      <family val="2"/>
      <scheme val="minor"/>
    </font>
    <font>
      <sz val="26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rgb="FF00000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6"/>
      <color theme="0"/>
      <name val="Calibri"/>
      <family val="2"/>
      <scheme val="minor"/>
    </font>
    <font>
      <sz val="26"/>
      <color rgb="FFFFFF00"/>
      <name val="Calibri"/>
      <family val="2"/>
      <scheme val="minor"/>
    </font>
    <font>
      <sz val="26"/>
      <color rgb="FF7030A0"/>
      <name val="Calibri"/>
      <family val="2"/>
      <scheme val="minor"/>
    </font>
    <font>
      <sz val="26"/>
      <color theme="3"/>
      <name val="Calibri"/>
      <family val="2"/>
      <scheme val="minor"/>
    </font>
    <font>
      <b/>
      <sz val="26"/>
      <name val="Calibri"/>
      <family val="2"/>
      <scheme val="minor"/>
    </font>
    <font>
      <sz val="26"/>
      <color rgb="FFFFFFFF"/>
      <name val="Calibri"/>
      <family val="2"/>
      <scheme val="minor"/>
    </font>
    <font>
      <sz val="26"/>
      <color rgb="FF44546A"/>
      <name val="Calibri"/>
      <family val="2"/>
      <scheme val="minor"/>
    </font>
    <font>
      <b/>
      <sz val="26"/>
      <color rgb="FF000000"/>
      <name val="Calibri"/>
      <family val="2"/>
      <scheme val="minor"/>
    </font>
    <font>
      <b/>
      <sz val="26"/>
      <color theme="1"/>
      <name val="Calibri"/>
      <family val="2"/>
    </font>
    <font>
      <b/>
      <sz val="24"/>
      <name val="Calibri"/>
      <family val="2"/>
      <scheme val="minor"/>
    </font>
    <font>
      <b/>
      <sz val="26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06290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A8FF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906290"/>
        <bgColor rgb="FF000000"/>
      </patternFill>
    </fill>
    <fill>
      <patternFill patternType="solid">
        <fgColor rgb="FFFFFF00"/>
        <bgColor rgb="FF0000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86">
    <xf numFmtId="0" fontId="0" fillId="0" borderId="0" xfId="0"/>
    <xf numFmtId="0" fontId="6" fillId="0" borderId="0" xfId="0" applyFont="1"/>
    <xf numFmtId="0" fontId="6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 wrapText="1"/>
    </xf>
    <xf numFmtId="21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Fill="1"/>
    <xf numFmtId="0" fontId="0" fillId="0" borderId="0" xfId="0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21" fontId="6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/>
    </xf>
    <xf numFmtId="0" fontId="12" fillId="10" borderId="2" xfId="0" applyFont="1" applyFill="1" applyBorder="1"/>
    <xf numFmtId="0" fontId="9" fillId="11" borderId="2" xfId="0" applyFont="1" applyFill="1" applyBorder="1"/>
    <xf numFmtId="0" fontId="17" fillId="12" borderId="2" xfId="0" applyFont="1" applyFill="1" applyBorder="1"/>
    <xf numFmtId="0" fontId="9" fillId="13" borderId="2" xfId="0" applyFont="1" applyFill="1" applyBorder="1"/>
    <xf numFmtId="0" fontId="9" fillId="14" borderId="2" xfId="0" applyFont="1" applyFill="1" applyBorder="1"/>
    <xf numFmtId="0" fontId="16" fillId="15" borderId="2" xfId="0" applyFont="1" applyFill="1" applyBorder="1"/>
    <xf numFmtId="0" fontId="16" fillId="16" borderId="2" xfId="0" applyFont="1" applyFill="1" applyBorder="1"/>
    <xf numFmtId="0" fontId="12" fillId="17" borderId="2" xfId="0" applyFont="1" applyFill="1" applyBorder="1"/>
    <xf numFmtId="0" fontId="16" fillId="14" borderId="2" xfId="0" applyFont="1" applyFill="1" applyBorder="1"/>
    <xf numFmtId="0" fontId="17" fillId="18" borderId="2" xfId="0" applyFont="1" applyFill="1" applyBorder="1"/>
    <xf numFmtId="0" fontId="14" fillId="7" borderId="2" xfId="0" applyFont="1" applyFill="1" applyBorder="1"/>
    <xf numFmtId="0" fontId="11" fillId="6" borderId="2" xfId="0" applyFont="1" applyFill="1" applyBorder="1"/>
    <xf numFmtId="0" fontId="6" fillId="6" borderId="2" xfId="0" applyFont="1" applyFill="1" applyBorder="1"/>
    <xf numFmtId="0" fontId="15" fillId="0" borderId="2" xfId="0" applyFont="1" applyFill="1" applyBorder="1" applyAlignment="1" applyProtection="1">
      <alignment vertical="center" wrapText="1"/>
    </xf>
    <xf numFmtId="0" fontId="12" fillId="5" borderId="2" xfId="0" applyFont="1" applyFill="1" applyBorder="1"/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3" fillId="3" borderId="2" xfId="0" applyFont="1" applyFill="1" applyBorder="1"/>
    <xf numFmtId="0" fontId="11" fillId="8" borderId="2" xfId="0" applyFont="1" applyFill="1" applyBorder="1"/>
    <xf numFmtId="0" fontId="12" fillId="9" borderId="2" xfId="0" applyFont="1" applyFill="1" applyBorder="1"/>
    <xf numFmtId="164" fontId="6" fillId="0" borderId="0" xfId="0" applyNumberFormat="1" applyFont="1" applyAlignment="1">
      <alignment horizontal="center"/>
    </xf>
    <xf numFmtId="164" fontId="6" fillId="0" borderId="0" xfId="0" applyNumberFormat="1" applyFont="1"/>
    <xf numFmtId="0" fontId="6" fillId="0" borderId="0" xfId="0" applyFont="1" applyFill="1" applyBorder="1"/>
    <xf numFmtId="0" fontId="10" fillId="3" borderId="2" xfId="0" applyFont="1" applyFill="1" applyBorder="1" applyAlignment="1">
      <alignment horizontal="center" vertical="center" wrapText="1"/>
    </xf>
    <xf numFmtId="164" fontId="10" fillId="3" borderId="2" xfId="0" applyNumberFormat="1" applyFont="1" applyFill="1" applyBorder="1" applyAlignment="1">
      <alignment horizontal="center" vertical="center" wrapText="1"/>
    </xf>
    <xf numFmtId="21" fontId="6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Fill="1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vertical="center"/>
    </xf>
    <xf numFmtId="164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" fontId="5" fillId="0" borderId="2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/>
    </xf>
    <xf numFmtId="0" fontId="7" fillId="0" borderId="0" xfId="0" applyFont="1" applyFill="1"/>
    <xf numFmtId="0" fontId="7" fillId="0" borderId="0" xfId="0" applyNumberFormat="1" applyFont="1" applyFill="1" applyBorder="1" applyAlignment="1">
      <alignment horizontal="center" vertical="center" wrapText="1"/>
    </xf>
    <xf numFmtId="21" fontId="7" fillId="0" borderId="0" xfId="0" applyNumberFormat="1" applyFont="1" applyFill="1" applyBorder="1" applyAlignment="1">
      <alignment horizontal="center" vertical="center" wrapText="1"/>
    </xf>
    <xf numFmtId="21" fontId="7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/>
    </xf>
    <xf numFmtId="0" fontId="7" fillId="0" borderId="0" xfId="0" applyFont="1" applyFill="1" applyAlignment="1">
      <alignment vertical="center"/>
    </xf>
    <xf numFmtId="164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164" fontId="7" fillId="0" borderId="0" xfId="0" applyNumberFormat="1" applyFont="1" applyFill="1"/>
    <xf numFmtId="0" fontId="20" fillId="0" borderId="2" xfId="0" applyFont="1" applyFill="1" applyBorder="1" applyAlignment="1">
      <alignment horizontal="center" vertical="center" wrapText="1"/>
    </xf>
    <xf numFmtId="164" fontId="20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/>
    <xf numFmtId="0" fontId="15" fillId="0" borderId="2" xfId="0" applyFont="1" applyFill="1" applyBorder="1" applyAlignment="1">
      <alignment horizontal="center"/>
    </xf>
    <xf numFmtId="0" fontId="8" fillId="4" borderId="2" xfId="0" quotePrefix="1" applyNumberFormat="1" applyFont="1" applyFill="1" applyBorder="1" applyAlignment="1">
      <alignment horizontal="center" vertical="center" wrapText="1"/>
    </xf>
    <xf numFmtId="0" fontId="8" fillId="4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5" fillId="0" borderId="2" xfId="0" quotePrefix="1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222">
    <dxf>
      <fill>
        <patternFill>
          <bgColor rgb="FFFF0000"/>
        </patternFill>
      </fill>
    </dxf>
    <dxf>
      <font>
        <color theme="3"/>
      </font>
      <fill>
        <patternFill>
          <bgColor rgb="FF92D050"/>
        </patternFill>
      </fill>
    </dxf>
    <dxf>
      <font>
        <color theme="3"/>
      </font>
      <fill>
        <patternFill>
          <bgColor rgb="FFFFFF00"/>
        </patternFill>
      </fill>
    </dxf>
    <dxf>
      <font>
        <color rgb="FFFFFF00"/>
      </font>
      <fill>
        <patternFill>
          <bgColor rgb="FF7030A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FD6F7A"/>
        </patternFill>
      </fill>
    </dxf>
    <dxf>
      <font>
        <color rgb="FFFFFF00"/>
      </font>
      <fill>
        <patternFill>
          <bgColor rgb="FF906290"/>
        </patternFill>
      </fill>
    </dxf>
    <dxf>
      <fill>
        <patternFill>
          <bgColor rgb="FFFFA8FF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rgb="FFFF0000"/>
        </patternFill>
      </fill>
    </dxf>
    <dxf>
      <font>
        <color rgb="FF44546A"/>
      </font>
      <fill>
        <patternFill>
          <bgColor rgb="FF92D050"/>
        </patternFill>
      </fill>
    </dxf>
    <dxf>
      <font>
        <color rgb="FF44546A"/>
      </font>
      <fill>
        <patternFill>
          <bgColor rgb="FFFFFF00"/>
        </patternFill>
      </fill>
    </dxf>
    <dxf>
      <font>
        <color rgb="FFFFFF00"/>
      </font>
      <fill>
        <patternFill>
          <bgColor rgb="FF7030A0"/>
        </patternFill>
      </fill>
    </dxf>
    <dxf>
      <font>
        <color rgb="FFFFFFFF"/>
      </font>
      <fill>
        <patternFill>
          <bgColor rgb="FF00B0F0"/>
        </patternFill>
      </fill>
    </dxf>
    <dxf>
      <font>
        <color rgb="FFFFFFFF"/>
      </font>
      <fill>
        <patternFill>
          <bgColor rgb="FFFD6F7A"/>
        </patternFill>
      </fill>
    </dxf>
    <dxf>
      <font>
        <color rgb="FFFFFF00"/>
      </font>
      <fill>
        <patternFill>
          <bgColor rgb="FF906290"/>
        </patternFill>
      </fill>
    </dxf>
    <dxf>
      <fill>
        <patternFill>
          <bgColor rgb="FFFFA8FF"/>
        </patternFill>
      </fill>
    </dxf>
    <dxf>
      <font>
        <color rgb="FFFFFFFF"/>
      </font>
      <fill>
        <patternFill>
          <bgColor rgb="FF305496"/>
        </patternFill>
      </fill>
    </dxf>
    <dxf>
      <font>
        <color rgb="FFFFFFFF"/>
      </font>
      <fill>
        <patternFill patternType="solid">
          <fgColor auto="1"/>
          <bgColor rgb="FFFF0000"/>
        </patternFill>
      </fill>
    </dxf>
    <dxf>
      <fill>
        <patternFill>
          <bgColor rgb="FFFF0000"/>
        </patternFill>
      </fill>
    </dxf>
    <dxf>
      <font>
        <color theme="3"/>
      </font>
      <fill>
        <patternFill>
          <bgColor rgb="FF92D050"/>
        </patternFill>
      </fill>
    </dxf>
    <dxf>
      <font>
        <color theme="3"/>
      </font>
      <fill>
        <patternFill>
          <bgColor rgb="FFFFFF00"/>
        </patternFill>
      </fill>
    </dxf>
    <dxf>
      <font>
        <color rgb="FFFFFF00"/>
      </font>
      <fill>
        <patternFill>
          <bgColor rgb="FF7030A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FD6F7A"/>
        </patternFill>
      </fill>
    </dxf>
    <dxf>
      <font>
        <color rgb="FFFFFF00"/>
      </font>
      <fill>
        <patternFill>
          <bgColor rgb="FF906290"/>
        </patternFill>
      </fill>
    </dxf>
    <dxf>
      <fill>
        <patternFill>
          <bgColor rgb="FFFFA8FF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theme="4" tint="0.59996337778862885"/>
        </patternFill>
      </fill>
    </dxf>
    <dxf>
      <font>
        <color theme="0"/>
      </font>
      <fill>
        <patternFill patternType="solid">
          <fgColor auto="1"/>
          <bgColor rgb="FFFF0000"/>
        </patternFill>
      </fill>
    </dxf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theme="3"/>
      </font>
      <fill>
        <patternFill>
          <bgColor rgb="FF92D050"/>
        </patternFill>
      </fill>
    </dxf>
    <dxf>
      <font>
        <color theme="3"/>
      </font>
      <fill>
        <patternFill>
          <bgColor rgb="FFFFFF00"/>
        </patternFill>
      </fill>
    </dxf>
    <dxf>
      <font>
        <color rgb="FFFFFF00"/>
      </font>
      <fill>
        <patternFill>
          <bgColor rgb="FF7030A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FD6F7A"/>
        </patternFill>
      </fill>
    </dxf>
    <dxf>
      <font>
        <color rgb="FFFFFF00"/>
      </font>
      <fill>
        <patternFill>
          <bgColor rgb="FF906290"/>
        </patternFill>
      </fill>
    </dxf>
    <dxf>
      <fill>
        <patternFill>
          <bgColor rgb="FFFFA8FF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rgb="FFFF0000"/>
        </patternFill>
      </fill>
    </dxf>
    <dxf>
      <font>
        <color theme="0"/>
      </font>
      <fill>
        <patternFill patternType="solid">
          <fgColor auto="1"/>
          <bgColor rgb="FFFF0000"/>
        </patternFill>
      </fill>
    </dxf>
    <dxf>
      <font>
        <color theme="3"/>
      </font>
      <fill>
        <patternFill>
          <bgColor rgb="FF92D050"/>
        </patternFill>
      </fill>
    </dxf>
    <dxf>
      <font>
        <color theme="3"/>
      </font>
      <fill>
        <patternFill>
          <bgColor rgb="FFFFFF00"/>
        </patternFill>
      </fill>
    </dxf>
    <dxf>
      <font>
        <color rgb="FFFFFF00"/>
      </font>
      <fill>
        <patternFill>
          <bgColor rgb="FF7030A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FD6F7A"/>
        </patternFill>
      </fill>
    </dxf>
    <dxf>
      <font>
        <color rgb="FFFFFF00"/>
      </font>
      <fill>
        <patternFill>
          <bgColor rgb="FF906290"/>
        </patternFill>
      </fill>
    </dxf>
    <dxf>
      <fill>
        <patternFill>
          <bgColor rgb="FFFFA8FF"/>
        </patternFill>
      </fill>
    </dxf>
    <dxf>
      <fill>
        <patternFill>
          <bgColor theme="4" tint="0.59996337778862885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rgb="FFFF0000"/>
        </patternFill>
      </fill>
    </dxf>
    <dxf>
      <font>
        <color theme="3"/>
      </font>
      <fill>
        <patternFill>
          <bgColor rgb="FF92D050"/>
        </patternFill>
      </fill>
    </dxf>
    <dxf>
      <font>
        <color theme="3"/>
      </font>
      <fill>
        <patternFill>
          <bgColor rgb="FFFFFF00"/>
        </patternFill>
      </fill>
    </dxf>
    <dxf>
      <font>
        <color rgb="FFFFFF00"/>
      </font>
      <fill>
        <patternFill>
          <bgColor rgb="FF7030A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FD6F7A"/>
        </patternFill>
      </fill>
    </dxf>
    <dxf>
      <font>
        <color rgb="FFFFFF00"/>
      </font>
      <fill>
        <patternFill>
          <bgColor rgb="FF906290"/>
        </patternFill>
      </fill>
    </dxf>
    <dxf>
      <fill>
        <patternFill>
          <bgColor theme="4" tint="0.59996337778862885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rgb="FFFFA8FF"/>
        </patternFill>
      </fill>
    </dxf>
    <dxf>
      <fill>
        <patternFill>
          <bgColor rgb="FFFF0000"/>
        </patternFill>
      </fill>
    </dxf>
    <dxf>
      <font>
        <color theme="3"/>
      </font>
      <fill>
        <patternFill>
          <bgColor rgb="FF92D050"/>
        </patternFill>
      </fill>
    </dxf>
    <dxf>
      <font>
        <color theme="3"/>
      </font>
      <fill>
        <patternFill>
          <bgColor rgb="FFFFFF00"/>
        </patternFill>
      </fill>
    </dxf>
    <dxf>
      <font>
        <color rgb="FFFFFF00"/>
      </font>
      <fill>
        <patternFill>
          <bgColor rgb="FF7030A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FD6F7A"/>
        </patternFill>
      </fill>
    </dxf>
    <dxf>
      <font>
        <color rgb="FFFFFF00"/>
      </font>
      <fill>
        <patternFill>
          <bgColor rgb="FF906290"/>
        </patternFill>
      </fill>
    </dxf>
    <dxf>
      <fill>
        <patternFill>
          <bgColor rgb="FFFFA8FF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rgb="FFFF0000"/>
        </patternFill>
      </fill>
    </dxf>
    <dxf>
      <font>
        <color rgb="FF44546A"/>
      </font>
      <fill>
        <patternFill>
          <bgColor rgb="FF92D050"/>
        </patternFill>
      </fill>
    </dxf>
    <dxf>
      <font>
        <color rgb="FF44546A"/>
      </font>
      <fill>
        <patternFill>
          <bgColor rgb="FFFFFF00"/>
        </patternFill>
      </fill>
    </dxf>
    <dxf>
      <font>
        <color rgb="FFFFFF00"/>
      </font>
      <fill>
        <patternFill>
          <bgColor rgb="FF7030A0"/>
        </patternFill>
      </fill>
    </dxf>
    <dxf>
      <font>
        <color rgb="FFFFFFFF"/>
      </font>
      <fill>
        <patternFill>
          <bgColor rgb="FF00B0F0"/>
        </patternFill>
      </fill>
    </dxf>
    <dxf>
      <font>
        <color rgb="FFFFFFFF"/>
      </font>
      <fill>
        <patternFill>
          <bgColor rgb="FFFD6F7A"/>
        </patternFill>
      </fill>
    </dxf>
    <dxf>
      <font>
        <color rgb="FFFFFF00"/>
      </font>
      <fill>
        <patternFill>
          <bgColor rgb="FF906290"/>
        </patternFill>
      </fill>
    </dxf>
    <dxf>
      <fill>
        <patternFill>
          <bgColor rgb="FFFFA8FF"/>
        </patternFill>
      </fill>
    </dxf>
    <dxf>
      <font>
        <color rgb="FFFFFFFF"/>
      </font>
      <fill>
        <patternFill>
          <bgColor rgb="FF305496"/>
        </patternFill>
      </fill>
    </dxf>
    <dxf>
      <font>
        <color rgb="FFFFFFFF"/>
      </font>
      <fill>
        <patternFill patternType="solid">
          <fgColor auto="1"/>
          <bgColor rgb="FFFF0000"/>
        </patternFill>
      </fill>
    </dxf>
    <dxf>
      <fill>
        <patternFill>
          <bgColor rgb="FFFF0000"/>
        </patternFill>
      </fill>
    </dxf>
    <dxf>
      <font>
        <color rgb="FF44546A"/>
      </font>
      <fill>
        <patternFill>
          <bgColor rgb="FF92D050"/>
        </patternFill>
      </fill>
    </dxf>
    <dxf>
      <font>
        <color rgb="FF44546A"/>
      </font>
      <fill>
        <patternFill>
          <bgColor rgb="FFFFFF00"/>
        </patternFill>
      </fill>
    </dxf>
    <dxf>
      <font>
        <color rgb="FFFFFF00"/>
      </font>
      <fill>
        <patternFill>
          <bgColor rgb="FF7030A0"/>
        </patternFill>
      </fill>
    </dxf>
    <dxf>
      <font>
        <color rgb="FFFFFFFF"/>
      </font>
      <fill>
        <patternFill>
          <bgColor rgb="FF00B0F0"/>
        </patternFill>
      </fill>
    </dxf>
    <dxf>
      <font>
        <color rgb="FFFFFFFF"/>
      </font>
      <fill>
        <patternFill>
          <bgColor rgb="FFFD6F7A"/>
        </patternFill>
      </fill>
    </dxf>
    <dxf>
      <font>
        <color rgb="FFFFFF00"/>
      </font>
      <fill>
        <patternFill>
          <bgColor rgb="FF906290"/>
        </patternFill>
      </fill>
    </dxf>
    <dxf>
      <fill>
        <patternFill>
          <bgColor rgb="FFFFA8FF"/>
        </patternFill>
      </fill>
    </dxf>
    <dxf>
      <fill>
        <patternFill>
          <bgColor rgb="FFB4C6E7"/>
        </patternFill>
      </fill>
    </dxf>
    <dxf>
      <font>
        <color rgb="FFFFFFFF"/>
      </font>
      <fill>
        <patternFill>
          <bgColor rgb="FF305496"/>
        </patternFill>
      </fill>
    </dxf>
    <dxf>
      <fill>
        <patternFill>
          <bgColor rgb="FFFF0000"/>
        </patternFill>
      </fill>
    </dxf>
    <dxf>
      <font>
        <color theme="3"/>
      </font>
      <fill>
        <patternFill>
          <bgColor rgb="FF92D050"/>
        </patternFill>
      </fill>
    </dxf>
    <dxf>
      <font>
        <color theme="3"/>
      </font>
      <fill>
        <patternFill>
          <bgColor rgb="FFFFFF00"/>
        </patternFill>
      </fill>
    </dxf>
    <dxf>
      <font>
        <color rgb="FFFFFF00"/>
      </font>
      <fill>
        <patternFill>
          <bgColor rgb="FF7030A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FD6F7A"/>
        </patternFill>
      </fill>
    </dxf>
    <dxf>
      <font>
        <color rgb="FFFFFF00"/>
      </font>
      <fill>
        <patternFill>
          <bgColor rgb="FF906290"/>
        </patternFill>
      </fill>
    </dxf>
    <dxf>
      <fill>
        <patternFill>
          <bgColor rgb="FFFFA8FF"/>
        </patternFill>
      </fill>
    </dxf>
    <dxf>
      <fill>
        <patternFill>
          <bgColor theme="4" tint="0.59996337778862885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rgb="FFFF0000"/>
        </patternFill>
      </fill>
    </dxf>
    <dxf>
      <font>
        <color theme="3"/>
      </font>
      <fill>
        <patternFill>
          <bgColor rgb="FF92D050"/>
        </patternFill>
      </fill>
    </dxf>
    <dxf>
      <font>
        <color theme="3"/>
      </font>
      <fill>
        <patternFill>
          <bgColor rgb="FFFFFF00"/>
        </patternFill>
      </fill>
    </dxf>
    <dxf>
      <font>
        <color rgb="FFFFFF00"/>
      </font>
      <fill>
        <patternFill>
          <bgColor rgb="FF7030A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FD6F7A"/>
        </patternFill>
      </fill>
    </dxf>
    <dxf>
      <font>
        <color rgb="FFFFFF00"/>
      </font>
      <fill>
        <patternFill>
          <bgColor rgb="FF906290"/>
        </patternFill>
      </fill>
    </dxf>
    <dxf>
      <fill>
        <patternFill>
          <bgColor rgb="FFFFA8FF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theme="4" tint="0.59996337778862885"/>
        </patternFill>
      </fill>
    </dxf>
    <dxf>
      <font>
        <color theme="0"/>
      </font>
      <fill>
        <patternFill patternType="solid">
          <fgColor auto="1"/>
          <bgColor rgb="FFFF0000"/>
        </patternFill>
      </fill>
    </dxf>
    <dxf>
      <fill>
        <patternFill>
          <bgColor rgb="FFFF0000"/>
        </patternFill>
      </fill>
    </dxf>
    <dxf>
      <font>
        <color theme="3"/>
      </font>
      <fill>
        <patternFill>
          <bgColor rgb="FF92D050"/>
        </patternFill>
      </fill>
    </dxf>
    <dxf>
      <font>
        <color theme="3"/>
      </font>
      <fill>
        <patternFill>
          <bgColor rgb="FFFFFF00"/>
        </patternFill>
      </fill>
    </dxf>
    <dxf>
      <font>
        <color rgb="FFFFFF00"/>
      </font>
      <fill>
        <patternFill>
          <bgColor rgb="FF7030A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FD6F7A"/>
        </patternFill>
      </fill>
    </dxf>
    <dxf>
      <font>
        <color rgb="FFFFFF00"/>
      </font>
      <fill>
        <patternFill>
          <bgColor rgb="FF906290"/>
        </patternFill>
      </fill>
    </dxf>
    <dxf>
      <fill>
        <patternFill>
          <bgColor rgb="FFFFA8FF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rgb="FFFF0000"/>
        </patternFill>
      </fill>
    </dxf>
    <dxf>
      <font>
        <color rgb="FF44546A"/>
      </font>
      <fill>
        <patternFill>
          <bgColor rgb="FF92D050"/>
        </patternFill>
      </fill>
    </dxf>
    <dxf>
      <font>
        <color rgb="FF44546A"/>
      </font>
      <fill>
        <patternFill>
          <bgColor rgb="FFFFFF00"/>
        </patternFill>
      </fill>
    </dxf>
    <dxf>
      <font>
        <color rgb="FFFFFF00"/>
      </font>
      <fill>
        <patternFill>
          <bgColor rgb="FF7030A0"/>
        </patternFill>
      </fill>
    </dxf>
    <dxf>
      <font>
        <color rgb="FFFFFFFF"/>
      </font>
      <fill>
        <patternFill>
          <bgColor rgb="FF00B0F0"/>
        </patternFill>
      </fill>
    </dxf>
    <dxf>
      <font>
        <color rgb="FFFFFFFF"/>
      </font>
      <fill>
        <patternFill>
          <bgColor rgb="FFFD6F7A"/>
        </patternFill>
      </fill>
    </dxf>
    <dxf>
      <font>
        <color rgb="FFFFFF00"/>
      </font>
      <fill>
        <patternFill>
          <bgColor rgb="FF906290"/>
        </patternFill>
      </fill>
    </dxf>
    <dxf>
      <fill>
        <patternFill>
          <bgColor rgb="FFFFA8FF"/>
        </patternFill>
      </fill>
    </dxf>
    <dxf>
      <font>
        <color rgb="FFFFFFFF"/>
      </font>
      <fill>
        <patternFill>
          <bgColor rgb="FF305496"/>
        </patternFill>
      </fill>
    </dxf>
    <dxf>
      <font>
        <color rgb="FFFFFFFF"/>
      </font>
      <fill>
        <patternFill patternType="solid">
          <fgColor auto="1"/>
          <bgColor rgb="FFFF0000"/>
        </patternFill>
      </fill>
    </dxf>
    <dxf>
      <fill>
        <patternFill>
          <bgColor rgb="FFFF0000"/>
        </patternFill>
      </fill>
    </dxf>
    <dxf>
      <font>
        <color theme="3"/>
      </font>
      <fill>
        <patternFill>
          <bgColor rgb="FF92D050"/>
        </patternFill>
      </fill>
    </dxf>
    <dxf>
      <font>
        <color theme="3"/>
      </font>
      <fill>
        <patternFill>
          <bgColor rgb="FFFFFF00"/>
        </patternFill>
      </fill>
    </dxf>
    <dxf>
      <font>
        <color rgb="FFFFFF00"/>
      </font>
      <fill>
        <patternFill>
          <bgColor rgb="FF7030A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FD6F7A"/>
        </patternFill>
      </fill>
    </dxf>
    <dxf>
      <font>
        <color rgb="FFFFFF00"/>
      </font>
      <fill>
        <patternFill>
          <bgColor rgb="FF906290"/>
        </patternFill>
      </fill>
    </dxf>
    <dxf>
      <fill>
        <patternFill>
          <bgColor rgb="FFFFA8FF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theme="4" tint="0.59996337778862885"/>
        </patternFill>
      </fill>
    </dxf>
    <dxf>
      <font>
        <color theme="0"/>
      </font>
      <fill>
        <patternFill patternType="solid">
          <fgColor auto="1"/>
          <bgColor rgb="FFFF0000"/>
        </patternFill>
      </fill>
    </dxf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theme="3"/>
      </font>
      <fill>
        <patternFill>
          <bgColor rgb="FF92D050"/>
        </patternFill>
      </fill>
    </dxf>
    <dxf>
      <font>
        <color theme="3"/>
      </font>
      <fill>
        <patternFill>
          <bgColor rgb="FFFFFF00"/>
        </patternFill>
      </fill>
    </dxf>
    <dxf>
      <font>
        <color rgb="FFFFFF00"/>
      </font>
      <fill>
        <patternFill>
          <bgColor rgb="FF7030A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FD6F7A"/>
        </patternFill>
      </fill>
    </dxf>
    <dxf>
      <font>
        <color rgb="FFFFFF00"/>
      </font>
      <fill>
        <patternFill>
          <bgColor rgb="FF906290"/>
        </patternFill>
      </fill>
    </dxf>
    <dxf>
      <fill>
        <patternFill>
          <bgColor rgb="FFFFA8FF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rgb="FFFF0000"/>
        </patternFill>
      </fill>
    </dxf>
    <dxf>
      <font>
        <color theme="0"/>
      </font>
      <fill>
        <patternFill patternType="solid">
          <fgColor auto="1"/>
          <bgColor rgb="FFFF0000"/>
        </patternFill>
      </fill>
    </dxf>
    <dxf>
      <font>
        <color theme="3"/>
      </font>
      <fill>
        <patternFill>
          <bgColor rgb="FF92D050"/>
        </patternFill>
      </fill>
    </dxf>
    <dxf>
      <font>
        <color theme="3"/>
      </font>
      <fill>
        <patternFill>
          <bgColor rgb="FFFFFF00"/>
        </patternFill>
      </fill>
    </dxf>
    <dxf>
      <font>
        <color rgb="FFFFFF00"/>
      </font>
      <fill>
        <patternFill>
          <bgColor rgb="FF7030A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FD6F7A"/>
        </patternFill>
      </fill>
    </dxf>
    <dxf>
      <font>
        <color rgb="FFFFFF00"/>
      </font>
      <fill>
        <patternFill>
          <bgColor rgb="FF906290"/>
        </patternFill>
      </fill>
    </dxf>
    <dxf>
      <fill>
        <patternFill>
          <bgColor rgb="FFFFA8FF"/>
        </patternFill>
      </fill>
    </dxf>
    <dxf>
      <fill>
        <patternFill>
          <bgColor theme="4" tint="0.59996337778862885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rgb="FFFF0000"/>
        </patternFill>
      </fill>
    </dxf>
    <dxf>
      <font>
        <color theme="3"/>
      </font>
      <fill>
        <patternFill>
          <bgColor rgb="FF92D050"/>
        </patternFill>
      </fill>
    </dxf>
    <dxf>
      <font>
        <color theme="3"/>
      </font>
      <fill>
        <patternFill>
          <bgColor rgb="FFFFFF00"/>
        </patternFill>
      </fill>
    </dxf>
    <dxf>
      <font>
        <color rgb="FFFFFF00"/>
      </font>
      <fill>
        <patternFill>
          <bgColor rgb="FF7030A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FD6F7A"/>
        </patternFill>
      </fill>
    </dxf>
    <dxf>
      <font>
        <color rgb="FFFFFF00"/>
      </font>
      <fill>
        <patternFill>
          <bgColor rgb="FF906290"/>
        </patternFill>
      </fill>
    </dxf>
    <dxf>
      <fill>
        <patternFill>
          <bgColor theme="4" tint="0.59996337778862885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rgb="FFFFA8FF"/>
        </patternFill>
      </fill>
    </dxf>
    <dxf>
      <fill>
        <patternFill>
          <bgColor rgb="FFFF0000"/>
        </patternFill>
      </fill>
    </dxf>
    <dxf>
      <font>
        <color theme="3"/>
      </font>
      <fill>
        <patternFill>
          <bgColor rgb="FF92D050"/>
        </patternFill>
      </fill>
    </dxf>
    <dxf>
      <font>
        <color theme="3"/>
      </font>
      <fill>
        <patternFill>
          <bgColor rgb="FFFFFF00"/>
        </patternFill>
      </fill>
    </dxf>
    <dxf>
      <font>
        <color rgb="FFFFFF00"/>
      </font>
      <fill>
        <patternFill>
          <bgColor rgb="FF7030A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FD6F7A"/>
        </patternFill>
      </fill>
    </dxf>
    <dxf>
      <font>
        <color rgb="FFFFFF00"/>
      </font>
      <fill>
        <patternFill>
          <bgColor rgb="FF906290"/>
        </patternFill>
      </fill>
    </dxf>
    <dxf>
      <fill>
        <patternFill>
          <bgColor rgb="FFFFA8FF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rgb="FFFF0000"/>
        </patternFill>
      </fill>
    </dxf>
    <dxf>
      <font>
        <color rgb="FF44546A"/>
      </font>
      <fill>
        <patternFill>
          <bgColor rgb="FF92D050"/>
        </patternFill>
      </fill>
    </dxf>
    <dxf>
      <font>
        <color rgb="FF44546A"/>
      </font>
      <fill>
        <patternFill>
          <bgColor rgb="FFFFFF00"/>
        </patternFill>
      </fill>
    </dxf>
    <dxf>
      <font>
        <color rgb="FFFFFF00"/>
      </font>
      <fill>
        <patternFill>
          <bgColor rgb="FF7030A0"/>
        </patternFill>
      </fill>
    </dxf>
    <dxf>
      <font>
        <color rgb="FFFFFFFF"/>
      </font>
      <fill>
        <patternFill>
          <bgColor rgb="FF00B0F0"/>
        </patternFill>
      </fill>
    </dxf>
    <dxf>
      <font>
        <color rgb="FFFFFFFF"/>
      </font>
      <fill>
        <patternFill>
          <bgColor rgb="FFFD6F7A"/>
        </patternFill>
      </fill>
    </dxf>
    <dxf>
      <font>
        <color rgb="FFFFFF00"/>
      </font>
      <fill>
        <patternFill>
          <bgColor rgb="FF906290"/>
        </patternFill>
      </fill>
    </dxf>
    <dxf>
      <fill>
        <patternFill>
          <bgColor rgb="FFFFA8FF"/>
        </patternFill>
      </fill>
    </dxf>
    <dxf>
      <font>
        <color rgb="FFFFFFFF"/>
      </font>
      <fill>
        <patternFill>
          <bgColor rgb="FF305496"/>
        </patternFill>
      </fill>
    </dxf>
    <dxf>
      <font>
        <color rgb="FFFFFFFF"/>
      </font>
      <fill>
        <patternFill patternType="solid">
          <fgColor auto="1"/>
          <bgColor rgb="FFFF0000"/>
        </patternFill>
      </fill>
    </dxf>
    <dxf>
      <fill>
        <patternFill>
          <bgColor rgb="FFFF0000"/>
        </patternFill>
      </fill>
    </dxf>
    <dxf>
      <font>
        <color rgb="FF44546A"/>
      </font>
      <fill>
        <patternFill>
          <bgColor rgb="FF92D050"/>
        </patternFill>
      </fill>
    </dxf>
    <dxf>
      <font>
        <color rgb="FF44546A"/>
      </font>
      <fill>
        <patternFill>
          <bgColor rgb="FFFFFF00"/>
        </patternFill>
      </fill>
    </dxf>
    <dxf>
      <font>
        <color rgb="FFFFFF00"/>
      </font>
      <fill>
        <patternFill>
          <bgColor rgb="FF7030A0"/>
        </patternFill>
      </fill>
    </dxf>
    <dxf>
      <font>
        <color rgb="FFFFFFFF"/>
      </font>
      <fill>
        <patternFill>
          <bgColor rgb="FF00B0F0"/>
        </patternFill>
      </fill>
    </dxf>
    <dxf>
      <font>
        <color rgb="FFFFFFFF"/>
      </font>
      <fill>
        <patternFill>
          <bgColor rgb="FFFD6F7A"/>
        </patternFill>
      </fill>
    </dxf>
    <dxf>
      <font>
        <color rgb="FFFFFF00"/>
      </font>
      <fill>
        <patternFill>
          <bgColor rgb="FF906290"/>
        </patternFill>
      </fill>
    </dxf>
    <dxf>
      <fill>
        <patternFill>
          <bgColor rgb="FFFFA8FF"/>
        </patternFill>
      </fill>
    </dxf>
    <dxf>
      <fill>
        <patternFill>
          <bgColor rgb="FFB4C6E7"/>
        </patternFill>
      </fill>
    </dxf>
    <dxf>
      <font>
        <color rgb="FFFFFFFF"/>
      </font>
      <fill>
        <patternFill>
          <bgColor rgb="FF305496"/>
        </patternFill>
      </fill>
    </dxf>
    <dxf>
      <fill>
        <patternFill>
          <bgColor rgb="FFFF0000"/>
        </patternFill>
      </fill>
    </dxf>
    <dxf>
      <font>
        <color theme="3"/>
      </font>
      <fill>
        <patternFill>
          <bgColor rgb="FF92D050"/>
        </patternFill>
      </fill>
    </dxf>
    <dxf>
      <font>
        <color theme="3"/>
      </font>
      <fill>
        <patternFill>
          <bgColor rgb="FFFFFF00"/>
        </patternFill>
      </fill>
    </dxf>
    <dxf>
      <font>
        <color rgb="FFFFFF00"/>
      </font>
      <fill>
        <patternFill>
          <bgColor rgb="FF7030A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FD6F7A"/>
        </patternFill>
      </fill>
    </dxf>
    <dxf>
      <font>
        <color rgb="FFFFFF00"/>
      </font>
      <fill>
        <patternFill>
          <bgColor rgb="FF906290"/>
        </patternFill>
      </fill>
    </dxf>
    <dxf>
      <fill>
        <patternFill>
          <bgColor rgb="FFFFA8FF"/>
        </patternFill>
      </fill>
    </dxf>
    <dxf>
      <fill>
        <patternFill>
          <bgColor theme="4" tint="0.59996337778862885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rgb="FFFF0000"/>
        </patternFill>
      </fill>
    </dxf>
    <dxf>
      <font>
        <color theme="3"/>
      </font>
      <fill>
        <patternFill>
          <bgColor rgb="FF92D050"/>
        </patternFill>
      </fill>
    </dxf>
    <dxf>
      <font>
        <color theme="3"/>
      </font>
      <fill>
        <patternFill>
          <bgColor rgb="FFFFFF00"/>
        </patternFill>
      </fill>
    </dxf>
    <dxf>
      <font>
        <color rgb="FFFFFF00"/>
      </font>
      <fill>
        <patternFill>
          <bgColor rgb="FF7030A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FD6F7A"/>
        </patternFill>
      </fill>
    </dxf>
    <dxf>
      <font>
        <color rgb="FFFFFF00"/>
      </font>
      <fill>
        <patternFill>
          <bgColor rgb="FF906290"/>
        </patternFill>
      </fill>
    </dxf>
    <dxf>
      <fill>
        <patternFill>
          <bgColor rgb="FFFFA8FF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theme="4" tint="0.59996337778862885"/>
        </patternFill>
      </fill>
    </dxf>
    <dxf>
      <font>
        <color theme="0"/>
      </font>
      <fill>
        <patternFill patternType="solid">
          <fgColor auto="1"/>
          <bgColor rgb="FFFF00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L68"/>
  <sheetViews>
    <sheetView zoomScale="56" zoomScaleNormal="56" zoomScalePageLayoutView="56" workbookViewId="0">
      <selection activeCell="J44" sqref="J44"/>
    </sheetView>
  </sheetViews>
  <sheetFormatPr baseColWidth="10" defaultColWidth="10.83203125" defaultRowHeight="29" customHeight="1" x14ac:dyDescent="0"/>
  <cols>
    <col min="1" max="1" width="25.83203125" style="1" customWidth="1"/>
    <col min="2" max="2" width="10.1640625" style="1" customWidth="1"/>
    <col min="3" max="3" width="15.33203125" style="44" bestFit="1" customWidth="1"/>
    <col min="4" max="4" width="19.5" style="33" customWidth="1"/>
    <col min="5" max="5" width="45.6640625" style="1" bestFit="1" customWidth="1"/>
    <col min="6" max="6" width="5.6640625" style="5" bestFit="1" customWidth="1"/>
    <col min="7" max="7" width="45.6640625" style="1" bestFit="1" customWidth="1"/>
    <col min="8" max="8" width="19.6640625" style="34" customWidth="1"/>
    <col min="9" max="9" width="11.83203125" style="1" hidden="1" customWidth="1"/>
    <col min="10" max="10" width="25.83203125" style="6" customWidth="1"/>
    <col min="11" max="11" width="10.83203125" style="1"/>
    <col min="12" max="12" width="10.83203125" style="35"/>
    <col min="13" max="16384" width="10.83203125" style="1"/>
  </cols>
  <sheetData>
    <row r="1" spans="2:12" ht="29" customHeight="1">
      <c r="K1" s="6"/>
    </row>
    <row r="2" spans="2:12" ht="29" customHeight="1">
      <c r="K2" s="6"/>
    </row>
    <row r="3" spans="2:12" ht="48" customHeight="1">
      <c r="B3" s="73" t="s">
        <v>10</v>
      </c>
      <c r="C3" s="74"/>
      <c r="D3" s="74"/>
      <c r="E3" s="74"/>
      <c r="F3" s="74"/>
      <c r="G3" s="74"/>
      <c r="H3" s="74"/>
      <c r="I3" s="74"/>
      <c r="J3" s="3"/>
      <c r="K3" s="6"/>
    </row>
    <row r="4" spans="2:12" s="5" customFormat="1" ht="82" customHeight="1">
      <c r="B4" s="36" t="s">
        <v>5</v>
      </c>
      <c r="C4" s="36" t="s">
        <v>6</v>
      </c>
      <c r="D4" s="37" t="s">
        <v>34</v>
      </c>
      <c r="E4" s="36" t="s">
        <v>8</v>
      </c>
      <c r="F4" s="36" t="s">
        <v>11</v>
      </c>
      <c r="G4" s="36" t="s">
        <v>9</v>
      </c>
      <c r="H4" s="37" t="s">
        <v>34</v>
      </c>
      <c r="I4" s="38">
        <v>4.8611111111111112E-3</v>
      </c>
      <c r="J4" s="4"/>
      <c r="K4" s="57"/>
      <c r="L4" s="2"/>
    </row>
    <row r="5" spans="2:12" s="6" customFormat="1" ht="50" customHeight="1">
      <c r="B5" s="8">
        <v>1</v>
      </c>
      <c r="C5" s="9" t="s">
        <v>7</v>
      </c>
      <c r="D5" s="10">
        <v>18.3</v>
      </c>
      <c r="E5" s="27" t="s">
        <v>0</v>
      </c>
      <c r="F5" s="26" t="s">
        <v>11</v>
      </c>
      <c r="G5" s="18" t="s">
        <v>1</v>
      </c>
      <c r="H5" s="10">
        <v>17.5</v>
      </c>
      <c r="I5" s="11">
        <v>4.8611111111111112E-3</v>
      </c>
      <c r="J5" s="4"/>
      <c r="L5" s="35"/>
    </row>
    <row r="6" spans="2:12" s="6" customFormat="1" ht="49.5" customHeight="1">
      <c r="B6" s="8">
        <v>2</v>
      </c>
      <c r="C6" s="28" t="s">
        <v>19</v>
      </c>
      <c r="D6" s="10">
        <v>25</v>
      </c>
      <c r="E6" s="24" t="s">
        <v>18</v>
      </c>
      <c r="F6" s="26" t="s">
        <v>11</v>
      </c>
      <c r="G6" s="23" t="s">
        <v>2</v>
      </c>
      <c r="H6" s="10">
        <v>22.3</v>
      </c>
      <c r="I6" s="11">
        <v>4.8611111111111112E-3</v>
      </c>
      <c r="J6" s="4"/>
      <c r="L6" s="35"/>
    </row>
    <row r="7" spans="2:12" s="6" customFormat="1" ht="50" customHeight="1">
      <c r="B7" s="8">
        <v>3</v>
      </c>
      <c r="C7" s="9" t="s">
        <v>7</v>
      </c>
      <c r="D7" s="10">
        <v>21.8</v>
      </c>
      <c r="E7" s="31" t="s">
        <v>15</v>
      </c>
      <c r="F7" s="26" t="s">
        <v>11</v>
      </c>
      <c r="G7" s="32" t="s">
        <v>12</v>
      </c>
      <c r="H7" s="10">
        <v>23.5</v>
      </c>
      <c r="I7" s="11"/>
      <c r="J7" s="4"/>
      <c r="L7" s="35"/>
    </row>
    <row r="8" spans="2:12" s="6" customFormat="1" ht="50" customHeight="1">
      <c r="B8" s="8">
        <v>4</v>
      </c>
      <c r="C8" s="29">
        <v>1</v>
      </c>
      <c r="D8" s="10" t="s">
        <v>25</v>
      </c>
      <c r="E8" s="25" t="s">
        <v>14</v>
      </c>
      <c r="F8" s="26" t="s">
        <v>11</v>
      </c>
      <c r="G8" s="30" t="s">
        <v>4</v>
      </c>
      <c r="H8" s="10" t="s">
        <v>25</v>
      </c>
      <c r="I8" s="11">
        <v>4.8611111111111112E-3</v>
      </c>
      <c r="J8" s="4"/>
      <c r="L8" s="35"/>
    </row>
    <row r="9" spans="2:12" s="6" customFormat="1" ht="47.25" customHeight="1">
      <c r="B9" s="75" t="s">
        <v>35</v>
      </c>
      <c r="C9" s="75"/>
      <c r="D9" s="75"/>
      <c r="E9" s="75"/>
      <c r="F9" s="75"/>
      <c r="G9" s="75"/>
      <c r="H9" s="75"/>
      <c r="I9" s="11">
        <v>3.472222222222222E-3</v>
      </c>
      <c r="J9" s="4"/>
      <c r="L9" s="35"/>
    </row>
    <row r="10" spans="2:12" s="6" customFormat="1" ht="50" customHeight="1">
      <c r="B10" s="8">
        <v>5</v>
      </c>
      <c r="C10" s="43">
        <v>2</v>
      </c>
      <c r="D10" s="10">
        <v>22.3</v>
      </c>
      <c r="E10" s="14" t="s">
        <v>17</v>
      </c>
      <c r="F10" s="12" t="s">
        <v>11</v>
      </c>
      <c r="G10" s="15" t="s">
        <v>2</v>
      </c>
      <c r="H10" s="10">
        <v>22.3</v>
      </c>
      <c r="I10" s="11">
        <v>4.8611111111111112E-3</v>
      </c>
      <c r="J10" s="4"/>
      <c r="L10" s="35"/>
    </row>
    <row r="11" spans="2:12" s="6" customFormat="1" ht="49.5" customHeight="1">
      <c r="B11" s="8">
        <v>6</v>
      </c>
      <c r="C11" s="43">
        <v>1</v>
      </c>
      <c r="D11" s="10" t="s">
        <v>25</v>
      </c>
      <c r="E11" s="22" t="s">
        <v>4</v>
      </c>
      <c r="F11" s="39" t="s">
        <v>11</v>
      </c>
      <c r="G11" s="16" t="s">
        <v>16</v>
      </c>
      <c r="H11" s="10" t="s">
        <v>25</v>
      </c>
      <c r="I11" s="11">
        <v>3.125E-2</v>
      </c>
      <c r="J11" s="4"/>
      <c r="L11" s="35"/>
    </row>
    <row r="12" spans="2:12" s="6" customFormat="1" ht="50" customHeight="1">
      <c r="B12" s="8">
        <v>7</v>
      </c>
      <c r="C12" s="42" t="s">
        <v>20</v>
      </c>
      <c r="D12" s="10">
        <v>17.5</v>
      </c>
      <c r="E12" s="18" t="s">
        <v>1</v>
      </c>
      <c r="F12" s="12" t="s">
        <v>11</v>
      </c>
      <c r="G12" s="19" t="s">
        <v>15</v>
      </c>
      <c r="H12" s="10">
        <v>21.8</v>
      </c>
      <c r="I12" s="11">
        <v>4.8611111111111112E-3</v>
      </c>
      <c r="J12" s="4"/>
      <c r="L12" s="35"/>
    </row>
    <row r="13" spans="2:12" s="6" customFormat="1" ht="50" customHeight="1">
      <c r="B13" s="8">
        <v>8</v>
      </c>
      <c r="C13" s="43" t="s">
        <v>21</v>
      </c>
      <c r="D13" s="10">
        <v>25</v>
      </c>
      <c r="E13" s="21" t="s">
        <v>13</v>
      </c>
      <c r="F13" s="12" t="s">
        <v>11</v>
      </c>
      <c r="G13" s="14" t="s">
        <v>17</v>
      </c>
      <c r="H13" s="10">
        <v>22.3</v>
      </c>
      <c r="I13" s="11">
        <v>4.8611111111111112E-3</v>
      </c>
      <c r="J13" s="4"/>
      <c r="L13" s="35"/>
    </row>
    <row r="14" spans="2:12" s="6" customFormat="1" ht="50" customHeight="1">
      <c r="B14" s="8">
        <v>9</v>
      </c>
      <c r="C14" s="42" t="s">
        <v>20</v>
      </c>
      <c r="D14" s="10">
        <v>18.3</v>
      </c>
      <c r="E14" s="13" t="s">
        <v>0</v>
      </c>
      <c r="F14" s="12" t="s">
        <v>11</v>
      </c>
      <c r="G14" s="20" t="s">
        <v>12</v>
      </c>
      <c r="H14" s="10">
        <v>23.5</v>
      </c>
      <c r="I14" s="11">
        <v>4.8611111111111112E-3</v>
      </c>
      <c r="J14" s="4"/>
      <c r="L14" s="35"/>
    </row>
    <row r="15" spans="2:12" s="6" customFormat="1" ht="49.5" customHeight="1">
      <c r="B15" s="8">
        <v>10</v>
      </c>
      <c r="C15" s="43">
        <v>1</v>
      </c>
      <c r="D15" s="10" t="s">
        <v>25</v>
      </c>
      <c r="E15" s="25" t="s">
        <v>14</v>
      </c>
      <c r="F15" s="40" t="s">
        <v>11</v>
      </c>
      <c r="G15" s="16" t="s">
        <v>16</v>
      </c>
      <c r="H15" s="10" t="s">
        <v>25</v>
      </c>
      <c r="I15" s="11">
        <v>4.8611111111111112E-3</v>
      </c>
      <c r="J15" s="4"/>
      <c r="L15" s="35"/>
    </row>
    <row r="16" spans="2:12" s="6" customFormat="1" ht="47" customHeight="1">
      <c r="B16" s="75" t="s">
        <v>36</v>
      </c>
      <c r="C16" s="75"/>
      <c r="D16" s="75"/>
      <c r="E16" s="75"/>
      <c r="F16" s="75"/>
      <c r="G16" s="75"/>
      <c r="H16" s="75"/>
      <c r="I16" s="11"/>
      <c r="J16" s="4"/>
      <c r="L16" s="35"/>
    </row>
    <row r="17" spans="2:12" s="6" customFormat="1" ht="50" customHeight="1">
      <c r="B17" s="8">
        <v>11</v>
      </c>
      <c r="C17" s="43">
        <v>1</v>
      </c>
      <c r="D17" s="10" t="s">
        <v>25</v>
      </c>
      <c r="E17" s="16" t="s">
        <v>16</v>
      </c>
      <c r="F17" s="12" t="s">
        <v>11</v>
      </c>
      <c r="G17" s="22" t="s">
        <v>4</v>
      </c>
      <c r="H17" s="10" t="s">
        <v>25</v>
      </c>
      <c r="I17" s="11">
        <v>4.8611111111111112E-3</v>
      </c>
      <c r="J17" s="4"/>
      <c r="L17" s="35"/>
    </row>
    <row r="18" spans="2:12" s="6" customFormat="1" ht="50" customHeight="1">
      <c r="B18" s="8">
        <v>12</v>
      </c>
      <c r="C18" s="42" t="s">
        <v>20</v>
      </c>
      <c r="D18" s="10">
        <v>17.5</v>
      </c>
      <c r="E18" s="18" t="s">
        <v>1</v>
      </c>
      <c r="F18" s="41" t="s">
        <v>11</v>
      </c>
      <c r="G18" s="20" t="s">
        <v>12</v>
      </c>
      <c r="H18" s="10">
        <v>23.5</v>
      </c>
      <c r="I18" s="11">
        <v>4.8611111111111112E-3</v>
      </c>
      <c r="J18" s="4"/>
      <c r="L18" s="35"/>
    </row>
    <row r="19" spans="2:12" s="6" customFormat="1" ht="50" customHeight="1">
      <c r="B19" s="8">
        <v>13</v>
      </c>
      <c r="C19" s="43" t="s">
        <v>21</v>
      </c>
      <c r="D19" s="10">
        <v>22.3</v>
      </c>
      <c r="E19" s="14" t="s">
        <v>17</v>
      </c>
      <c r="F19" s="39" t="s">
        <v>11</v>
      </c>
      <c r="G19" s="24" t="s">
        <v>18</v>
      </c>
      <c r="H19" s="10">
        <v>25</v>
      </c>
      <c r="I19" s="11">
        <v>4.8611111111111112E-3</v>
      </c>
      <c r="J19" s="4"/>
      <c r="L19" s="35"/>
    </row>
    <row r="20" spans="2:12" s="6" customFormat="1" ht="49.5" customHeight="1">
      <c r="B20" s="75" t="s">
        <v>39</v>
      </c>
      <c r="C20" s="75"/>
      <c r="D20" s="75"/>
      <c r="E20" s="75"/>
      <c r="F20" s="75"/>
      <c r="G20" s="75"/>
      <c r="H20" s="75"/>
      <c r="I20" s="11"/>
      <c r="J20" s="4"/>
      <c r="L20" s="35"/>
    </row>
    <row r="21" spans="2:12" s="6" customFormat="1" ht="49.5" customHeight="1">
      <c r="B21" s="8">
        <v>14</v>
      </c>
      <c r="C21" s="43">
        <v>1</v>
      </c>
      <c r="D21" s="10" t="s">
        <v>25</v>
      </c>
      <c r="E21" s="16" t="s">
        <v>16</v>
      </c>
      <c r="F21" s="12" t="s">
        <v>11</v>
      </c>
      <c r="G21" s="17" t="s">
        <v>14</v>
      </c>
      <c r="H21" s="10" t="s">
        <v>25</v>
      </c>
      <c r="I21" s="11">
        <v>4.8611111111111112E-3</v>
      </c>
      <c r="J21" s="4"/>
      <c r="L21" s="35"/>
    </row>
    <row r="22" spans="2:12" s="6" customFormat="1" ht="49.5" customHeight="1">
      <c r="B22" s="8">
        <v>15</v>
      </c>
      <c r="C22" s="42" t="s">
        <v>20</v>
      </c>
      <c r="D22" s="10">
        <v>17.5</v>
      </c>
      <c r="E22" s="18" t="s">
        <v>1</v>
      </c>
      <c r="F22" s="39" t="s">
        <v>11</v>
      </c>
      <c r="G22" s="13" t="s">
        <v>0</v>
      </c>
      <c r="H22" s="10">
        <v>18.3</v>
      </c>
      <c r="I22" s="11">
        <v>4.8611111111111112E-3</v>
      </c>
      <c r="J22" s="4"/>
      <c r="L22" s="35"/>
    </row>
    <row r="23" spans="2:12" s="6" customFormat="1" ht="50" customHeight="1">
      <c r="B23" s="8">
        <v>16</v>
      </c>
      <c r="C23" s="43" t="s">
        <v>21</v>
      </c>
      <c r="D23" s="10">
        <v>22.3</v>
      </c>
      <c r="E23" s="23" t="s">
        <v>2</v>
      </c>
      <c r="F23" s="39" t="s">
        <v>11</v>
      </c>
      <c r="G23" s="24" t="s">
        <v>18</v>
      </c>
      <c r="H23" s="10">
        <v>25</v>
      </c>
      <c r="I23" s="11">
        <v>4.8611111111111112E-3</v>
      </c>
      <c r="J23" s="4"/>
      <c r="L23" s="35"/>
    </row>
    <row r="24" spans="2:12" s="6" customFormat="1" ht="50" customHeight="1">
      <c r="B24" s="8">
        <v>17</v>
      </c>
      <c r="C24" s="42" t="s">
        <v>20</v>
      </c>
      <c r="D24" s="10">
        <v>23.5</v>
      </c>
      <c r="E24" s="20" t="s">
        <v>12</v>
      </c>
      <c r="F24" s="12" t="s">
        <v>11</v>
      </c>
      <c r="G24" s="19" t="s">
        <v>15</v>
      </c>
      <c r="H24" s="10">
        <v>21.8</v>
      </c>
      <c r="I24" s="11"/>
      <c r="J24" s="4"/>
      <c r="L24" s="35"/>
    </row>
    <row r="25" spans="2:12" s="6" customFormat="1" ht="50" customHeight="1">
      <c r="B25" s="8">
        <v>18</v>
      </c>
      <c r="C25" s="43">
        <v>1</v>
      </c>
      <c r="D25" s="10" t="s">
        <v>25</v>
      </c>
      <c r="E25" s="25" t="s">
        <v>14</v>
      </c>
      <c r="F25" s="41" t="s">
        <v>11</v>
      </c>
      <c r="G25" s="22" t="s">
        <v>4</v>
      </c>
      <c r="H25" s="10" t="s">
        <v>25</v>
      </c>
      <c r="I25" s="11">
        <v>4.8611111111111112E-3</v>
      </c>
      <c r="J25" s="4"/>
      <c r="L25" s="35"/>
    </row>
    <row r="26" spans="2:12" s="6" customFormat="1" ht="74" customHeight="1">
      <c r="B26" s="75" t="s">
        <v>38</v>
      </c>
      <c r="C26" s="75"/>
      <c r="D26" s="75"/>
      <c r="E26" s="75"/>
      <c r="F26" s="75"/>
      <c r="G26" s="75"/>
      <c r="H26" s="75"/>
      <c r="I26" s="11"/>
      <c r="J26" s="4"/>
      <c r="L26" s="45"/>
    </row>
    <row r="27" spans="2:12" s="6" customFormat="1" ht="50" customHeight="1">
      <c r="B27" s="8">
        <v>19</v>
      </c>
      <c r="C27" s="43" t="s">
        <v>21</v>
      </c>
      <c r="D27" s="10">
        <v>25</v>
      </c>
      <c r="E27" s="24" t="s">
        <v>18</v>
      </c>
      <c r="F27" s="40" t="s">
        <v>11</v>
      </c>
      <c r="G27" s="14" t="s">
        <v>17</v>
      </c>
      <c r="H27" s="10">
        <v>22.3</v>
      </c>
      <c r="I27" s="11">
        <v>4.8611111111111112E-3</v>
      </c>
      <c r="J27" s="4"/>
      <c r="L27" s="35"/>
    </row>
    <row r="28" spans="2:12" s="6" customFormat="1" ht="50" customHeight="1">
      <c r="B28" s="8">
        <v>20</v>
      </c>
      <c r="C28" s="42" t="s">
        <v>20</v>
      </c>
      <c r="D28" s="10">
        <v>23.5</v>
      </c>
      <c r="E28" s="20" t="s">
        <v>12</v>
      </c>
      <c r="F28" s="41" t="s">
        <v>11</v>
      </c>
      <c r="G28" s="13" t="s">
        <v>0</v>
      </c>
      <c r="H28" s="10">
        <v>18.3</v>
      </c>
      <c r="I28" s="11">
        <v>1.3888888888888888E-2</v>
      </c>
      <c r="J28" s="4"/>
      <c r="L28" s="35"/>
    </row>
    <row r="29" spans="2:12" s="6" customFormat="1" ht="50" customHeight="1">
      <c r="B29" s="8">
        <v>21</v>
      </c>
      <c r="C29" s="42" t="s">
        <v>20</v>
      </c>
      <c r="D29" s="10">
        <v>21.8</v>
      </c>
      <c r="E29" s="19" t="s">
        <v>15</v>
      </c>
      <c r="F29" s="41" t="s">
        <v>11</v>
      </c>
      <c r="G29" s="18" t="s">
        <v>1</v>
      </c>
      <c r="H29" s="10">
        <v>17.5</v>
      </c>
      <c r="I29" s="11">
        <v>4.8611111111111112E-3</v>
      </c>
      <c r="J29" s="4"/>
      <c r="L29" s="35"/>
    </row>
    <row r="30" spans="2:12" s="6" customFormat="1" ht="49.5" customHeight="1">
      <c r="B30" s="8">
        <v>22</v>
      </c>
      <c r="C30" s="43">
        <v>1</v>
      </c>
      <c r="D30" s="10" t="s">
        <v>25</v>
      </c>
      <c r="E30" s="22" t="s">
        <v>4</v>
      </c>
      <c r="F30" s="41" t="s">
        <v>11</v>
      </c>
      <c r="G30" s="25" t="s">
        <v>14</v>
      </c>
      <c r="H30" s="10">
        <v>21.5</v>
      </c>
      <c r="I30" s="11">
        <v>4.8611111111111112E-3</v>
      </c>
      <c r="J30" s="4"/>
      <c r="L30" s="35"/>
    </row>
    <row r="31" spans="2:12" s="6" customFormat="1" ht="50" customHeight="1">
      <c r="B31" s="8">
        <v>23</v>
      </c>
      <c r="C31" s="43">
        <v>2</v>
      </c>
      <c r="D31" s="10">
        <v>22.3</v>
      </c>
      <c r="E31" s="23" t="s">
        <v>2</v>
      </c>
      <c r="F31" s="41" t="s">
        <v>11</v>
      </c>
      <c r="G31" s="14" t="s">
        <v>17</v>
      </c>
      <c r="H31" s="10">
        <v>22.3</v>
      </c>
      <c r="I31" s="11">
        <v>4.8611111111111112E-3</v>
      </c>
      <c r="J31" s="4"/>
      <c r="L31" s="35"/>
    </row>
    <row r="32" spans="2:12" s="6" customFormat="1" ht="49.5" customHeight="1">
      <c r="B32" s="75" t="s">
        <v>40</v>
      </c>
      <c r="C32" s="75"/>
      <c r="D32" s="75"/>
      <c r="E32" s="75"/>
      <c r="F32" s="75"/>
      <c r="G32" s="75"/>
      <c r="H32" s="75"/>
      <c r="I32" s="11"/>
      <c r="J32" s="4"/>
      <c r="L32" s="35"/>
    </row>
    <row r="33" spans="2:12" s="6" customFormat="1" ht="50" customHeight="1">
      <c r="B33" s="8">
        <v>24</v>
      </c>
      <c r="C33" s="43">
        <v>1</v>
      </c>
      <c r="D33" s="10" t="s">
        <v>25</v>
      </c>
      <c r="E33" s="16" t="s">
        <v>16</v>
      </c>
      <c r="F33" s="39" t="s">
        <v>11</v>
      </c>
      <c r="G33" s="25" t="s">
        <v>14</v>
      </c>
      <c r="H33" s="10" t="s">
        <v>25</v>
      </c>
      <c r="I33" s="11">
        <v>4.8611111111111112E-3</v>
      </c>
      <c r="J33" s="4"/>
      <c r="L33" s="35"/>
    </row>
    <row r="34" spans="2:12" s="6" customFormat="1" ht="33.75">
      <c r="B34" s="8">
        <v>25</v>
      </c>
      <c r="C34" s="42" t="s">
        <v>20</v>
      </c>
      <c r="D34" s="10">
        <v>21.8</v>
      </c>
      <c r="E34" s="19" t="s">
        <v>15</v>
      </c>
      <c r="F34" s="40" t="s">
        <v>11</v>
      </c>
      <c r="G34" s="13" t="s">
        <v>0</v>
      </c>
      <c r="H34" s="10">
        <v>18.3</v>
      </c>
      <c r="I34" s="11">
        <v>4.8611111111111112E-3</v>
      </c>
      <c r="J34" s="4"/>
      <c r="L34" s="35"/>
    </row>
    <row r="35" spans="2:12" s="6" customFormat="1" ht="50" customHeight="1">
      <c r="B35" s="8">
        <v>26</v>
      </c>
      <c r="C35" s="43">
        <v>2</v>
      </c>
      <c r="D35" s="10">
        <v>22.3</v>
      </c>
      <c r="E35" s="14" t="s">
        <v>17</v>
      </c>
      <c r="F35" s="41" t="s">
        <v>11</v>
      </c>
      <c r="G35" s="23" t="s">
        <v>2</v>
      </c>
      <c r="H35" s="10">
        <v>22.3</v>
      </c>
      <c r="I35" s="11">
        <v>4.8611111111111112E-3</v>
      </c>
      <c r="J35" s="4"/>
      <c r="L35" s="35"/>
    </row>
    <row r="36" spans="2:12" s="6" customFormat="1" ht="53" customHeight="1">
      <c r="B36" s="75" t="s">
        <v>37</v>
      </c>
      <c r="C36" s="75"/>
      <c r="D36" s="75"/>
      <c r="E36" s="75"/>
      <c r="F36" s="75"/>
      <c r="G36" s="75"/>
      <c r="H36" s="75"/>
      <c r="I36" s="11"/>
      <c r="J36" s="4"/>
      <c r="L36" s="35"/>
    </row>
    <row r="37" spans="2:12" s="6" customFormat="1" ht="49.5" customHeight="1">
      <c r="B37" s="8">
        <v>27</v>
      </c>
      <c r="C37" s="43">
        <v>1</v>
      </c>
      <c r="D37" s="10" t="s">
        <v>25</v>
      </c>
      <c r="E37" s="22" t="s">
        <v>4</v>
      </c>
      <c r="F37" s="41" t="s">
        <v>11</v>
      </c>
      <c r="G37" s="16" t="s">
        <v>16</v>
      </c>
      <c r="H37" s="10" t="s">
        <v>25</v>
      </c>
      <c r="I37" s="11">
        <v>4.8611111111111112E-3</v>
      </c>
      <c r="J37" s="4"/>
      <c r="L37" s="35"/>
    </row>
    <row r="38" spans="2:12" s="6" customFormat="1" ht="50" customHeight="1">
      <c r="B38" s="8">
        <v>28</v>
      </c>
      <c r="C38" s="42" t="s">
        <v>20</v>
      </c>
      <c r="D38" s="10">
        <v>23.5</v>
      </c>
      <c r="E38" s="20" t="s">
        <v>12</v>
      </c>
      <c r="F38" s="40" t="s">
        <v>11</v>
      </c>
      <c r="G38" s="18" t="s">
        <v>1</v>
      </c>
      <c r="H38" s="10">
        <v>17.5</v>
      </c>
      <c r="I38" s="11">
        <v>5.5555555555555558E-3</v>
      </c>
      <c r="J38" s="4"/>
      <c r="L38" s="35"/>
    </row>
    <row r="39" spans="2:12" s="6" customFormat="1" ht="49.5" customHeight="1">
      <c r="B39" s="8">
        <v>29</v>
      </c>
      <c r="C39" s="43" t="s">
        <v>21</v>
      </c>
      <c r="D39" s="10">
        <v>22.3</v>
      </c>
      <c r="E39" s="23" t="s">
        <v>2</v>
      </c>
      <c r="F39" s="41" t="s">
        <v>11</v>
      </c>
      <c r="G39" s="24" t="s">
        <v>18</v>
      </c>
      <c r="H39" s="10">
        <v>25</v>
      </c>
      <c r="I39" s="11">
        <v>4.8611111111111112E-3</v>
      </c>
      <c r="J39" s="4"/>
      <c r="L39" s="35"/>
    </row>
    <row r="40" spans="2:12" s="6" customFormat="1" ht="50" customHeight="1">
      <c r="B40" s="8">
        <v>30</v>
      </c>
      <c r="C40" s="42" t="s">
        <v>20</v>
      </c>
      <c r="D40" s="10">
        <v>18.3</v>
      </c>
      <c r="E40" s="13" t="s">
        <v>0</v>
      </c>
      <c r="F40" s="41" t="s">
        <v>11</v>
      </c>
      <c r="G40" s="19" t="s">
        <v>15</v>
      </c>
      <c r="H40" s="10">
        <v>21.8</v>
      </c>
      <c r="I40" s="11">
        <v>4.8611111111111112E-3</v>
      </c>
      <c r="J40" s="4"/>
      <c r="L40" s="35"/>
    </row>
    <row r="41" spans="2:12" ht="29" customHeight="1">
      <c r="C41" s="76" t="s">
        <v>41</v>
      </c>
      <c r="D41" s="77"/>
      <c r="E41" s="77"/>
      <c r="F41" s="77"/>
      <c r="G41" s="77"/>
      <c r="K41" s="6"/>
    </row>
    <row r="42" spans="2:12" ht="29" customHeight="1">
      <c r="C42" s="77"/>
      <c r="D42" s="77"/>
      <c r="E42" s="77"/>
      <c r="F42" s="77"/>
      <c r="G42" s="77"/>
      <c r="K42" s="6"/>
    </row>
    <row r="43" spans="2:12" ht="170" customHeight="1">
      <c r="C43" s="77"/>
      <c r="D43" s="77"/>
      <c r="E43" s="77"/>
      <c r="F43" s="77"/>
      <c r="G43" s="77"/>
      <c r="K43" s="6"/>
    </row>
    <row r="44" spans="2:12" ht="29" customHeight="1">
      <c r="K44" s="6"/>
    </row>
    <row r="45" spans="2:12" ht="29" customHeight="1">
      <c r="K45" s="6"/>
    </row>
    <row r="46" spans="2:12" ht="29" customHeight="1">
      <c r="K46" s="6"/>
    </row>
    <row r="47" spans="2:12" ht="29" customHeight="1">
      <c r="K47" s="6"/>
    </row>
    <row r="48" spans="2:12" ht="29" customHeight="1">
      <c r="K48" s="6"/>
    </row>
    <row r="49" spans="11:11" ht="29" customHeight="1">
      <c r="K49" s="6"/>
    </row>
    <row r="50" spans="11:11" ht="29" customHeight="1">
      <c r="K50" s="6"/>
    </row>
    <row r="51" spans="11:11" ht="29" customHeight="1">
      <c r="K51" s="6"/>
    </row>
    <row r="52" spans="11:11" ht="29" customHeight="1">
      <c r="K52" s="6"/>
    </row>
    <row r="53" spans="11:11" ht="29" customHeight="1">
      <c r="K53" s="6"/>
    </row>
    <row r="54" spans="11:11" ht="29" customHeight="1">
      <c r="K54" s="6"/>
    </row>
    <row r="55" spans="11:11" ht="29" customHeight="1">
      <c r="K55" s="6"/>
    </row>
    <row r="56" spans="11:11" ht="29" customHeight="1">
      <c r="K56" s="6"/>
    </row>
    <row r="57" spans="11:11" ht="29" customHeight="1">
      <c r="K57" s="6"/>
    </row>
    <row r="58" spans="11:11" ht="29" customHeight="1">
      <c r="K58" s="6"/>
    </row>
    <row r="59" spans="11:11" ht="29" customHeight="1">
      <c r="K59" s="6"/>
    </row>
    <row r="60" spans="11:11" ht="29" customHeight="1">
      <c r="K60" s="6"/>
    </row>
    <row r="61" spans="11:11" ht="29" customHeight="1">
      <c r="K61" s="6"/>
    </row>
    <row r="62" spans="11:11" ht="29" customHeight="1">
      <c r="K62" s="6"/>
    </row>
    <row r="63" spans="11:11" ht="29" customHeight="1">
      <c r="K63" s="6"/>
    </row>
    <row r="64" spans="11:11" ht="29" customHeight="1">
      <c r="K64" s="6"/>
    </row>
    <row r="65" spans="11:11" ht="29" customHeight="1">
      <c r="K65" s="6"/>
    </row>
    <row r="66" spans="11:11" ht="29" customHeight="1">
      <c r="K66" s="6"/>
    </row>
    <row r="67" spans="11:11" ht="29" customHeight="1">
      <c r="K67" s="6"/>
    </row>
    <row r="68" spans="11:11" ht="29" customHeight="1">
      <c r="K68" s="6"/>
    </row>
  </sheetData>
  <mergeCells count="8">
    <mergeCell ref="B3:I3"/>
    <mergeCell ref="B9:H9"/>
    <mergeCell ref="C41:G43"/>
    <mergeCell ref="B16:H16"/>
    <mergeCell ref="B26:H26"/>
    <mergeCell ref="B32:H32"/>
    <mergeCell ref="B36:H36"/>
    <mergeCell ref="B20:H20"/>
  </mergeCells>
  <phoneticPr fontId="3" type="noConversion"/>
  <conditionalFormatting sqref="F39:F40 F24 F33:F35 C33:C35 F28:F31 C21:C24 C27:C31 C10:C15 F37 F17:F18 C17:C19 C37:C40">
    <cfRule type="expression" dxfId="221" priority="268">
      <formula>IF(C10=#REF!,TRUE,FALSE)</formula>
    </cfRule>
  </conditionalFormatting>
  <conditionalFormatting sqref="C39 F39 F28:F30 F35 C33:C35 C21:C24 C27:C31 C10:C14 F37 F17 C37 C17:C19">
    <cfRule type="expression" dxfId="220" priority="269">
      <formula>IF(C10=#REF!,TRUE,FALSE)</formula>
    </cfRule>
    <cfRule type="expression" dxfId="219" priority="270">
      <formula>IF(C10=#REF!,TRUE,FALSE)</formula>
    </cfRule>
    <cfRule type="expression" dxfId="218" priority="271">
      <formula>IF(C10=#REF!,TRUE,FALSE)</formula>
    </cfRule>
    <cfRule type="expression" dxfId="217" priority="272">
      <formula>IF(C10=#REF!,TRUE,FALSE)</formula>
    </cfRule>
    <cfRule type="expression" dxfId="216" priority="273">
      <formula>IF(C10=#REF!,TRUE,FALSE)</formula>
    </cfRule>
    <cfRule type="expression" dxfId="215" priority="274">
      <formula>IF(C10=#REF!,TRUE,FALSE)</formula>
    </cfRule>
    <cfRule type="expression" dxfId="214" priority="275">
      <formula>IF(C10=#REF!,TRUE,FALSE)</formula>
    </cfRule>
    <cfRule type="expression" dxfId="213" priority="276">
      <formula>IF(C10=#REF!,TRUE,FALSE)</formula>
    </cfRule>
    <cfRule type="expression" dxfId="212" priority="277">
      <formula>IF(C10=#REF!,TRUE,FALSE)</formula>
    </cfRule>
    <cfRule type="expression" dxfId="211" priority="278">
      <formula>IF(C10=#REF!,TRUE,FALSE)</formula>
    </cfRule>
  </conditionalFormatting>
  <conditionalFormatting sqref="C30 C34:C35 C15 C18 C37">
    <cfRule type="expression" dxfId="210" priority="291">
      <formula>IF(C15=#REF!,TRUE,FALSE)</formula>
    </cfRule>
    <cfRule type="expression" dxfId="209" priority="292">
      <formula>IF(C15=#REF!,TRUE,FALSE)</formula>
    </cfRule>
    <cfRule type="expression" dxfId="208" priority="293">
      <formula>IF(C15=#REF!,TRUE,FALSE)</formula>
    </cfRule>
    <cfRule type="expression" dxfId="207" priority="294">
      <formula>IF(C15=#REF!,TRUE,FALSE)</formula>
    </cfRule>
    <cfRule type="expression" dxfId="206" priority="295">
      <formula>IF(C15=#REF!,TRUE,FALSE)</formula>
    </cfRule>
    <cfRule type="expression" dxfId="205" priority="296">
      <formula>IF(C15=#REF!,TRUE,FALSE)</formula>
    </cfRule>
    <cfRule type="expression" dxfId="204" priority="297">
      <formula>IF(C15=#REF!,TRUE,FALSE)</formula>
    </cfRule>
    <cfRule type="expression" dxfId="203" priority="298">
      <formula>IF(C15=#REF!,TRUE,FALSE)</formula>
    </cfRule>
    <cfRule type="expression" dxfId="202" priority="299">
      <formula>IF(C15=#REF!,TRUE,FALSE)</formula>
    </cfRule>
    <cfRule type="expression" dxfId="201" priority="300">
      <formula>IF(C15=#REF!,TRUE,FALSE)</formula>
    </cfRule>
  </conditionalFormatting>
  <conditionalFormatting sqref="F37 F34:F35">
    <cfRule type="expression" dxfId="200" priority="301">
      <formula>IF(F34=#REF!,TRUE,FALSE)</formula>
    </cfRule>
    <cfRule type="expression" dxfId="199" priority="302">
      <formula>IF(F34=#REF!,TRUE,FALSE)</formula>
    </cfRule>
    <cfRule type="expression" dxfId="198" priority="303">
      <formula>IF(F34=#REF!,TRUE,FALSE)</formula>
    </cfRule>
    <cfRule type="expression" dxfId="197" priority="304">
      <formula>IF(F34=#REF!,TRUE,FALSE)</formula>
    </cfRule>
    <cfRule type="expression" dxfId="196" priority="305">
      <formula>IF(F34=#REF!,TRUE,FALSE)</formula>
    </cfRule>
    <cfRule type="expression" dxfId="195" priority="306">
      <formula>IF(F34=#REF!,TRUE,FALSE)</formula>
    </cfRule>
    <cfRule type="expression" dxfId="194" priority="307">
      <formula>IF(F34=#REF!,TRUE,FALSE)</formula>
    </cfRule>
    <cfRule type="expression" dxfId="193" priority="308">
      <formula>IF(F34=#REF!,TRUE,FALSE)</formula>
    </cfRule>
    <cfRule type="expression" dxfId="192" priority="309">
      <formula>IF(F34=#REF!,TRUE,FALSE)</formula>
    </cfRule>
    <cfRule type="expression" dxfId="191" priority="310">
      <formula>IF(F34=#REF!,TRUE,FALSE)</formula>
    </cfRule>
  </conditionalFormatting>
  <conditionalFormatting sqref="F27:F30 F34:F35 F11 F15 F17:F19 F37:F39">
    <cfRule type="expression" dxfId="190" priority="311">
      <formula>IF(F11=#REF!,TRUE,FALSE)</formula>
    </cfRule>
  </conditionalFormatting>
  <conditionalFormatting sqref="F27:F30 F34:F35 F11 F15 F17:F19 F37:F39">
    <cfRule type="expression" dxfId="189" priority="312">
      <formula>IF(F11=#REF!,TRUE,FALSE)</formula>
    </cfRule>
    <cfRule type="expression" dxfId="188" priority="313">
      <formula>IF(F11=#REF!,TRUE,FALSE)</formula>
    </cfRule>
    <cfRule type="expression" dxfId="187" priority="314">
      <formula>IF(F11=#REF!,TRUE,FALSE)</formula>
    </cfRule>
    <cfRule type="expression" dxfId="186" priority="315">
      <formula>IF(F11=#REF!,TRUE,FALSE)</formula>
    </cfRule>
    <cfRule type="expression" dxfId="185" priority="316">
      <formula>IF(F11=#REF!,TRUE,FALSE)</formula>
    </cfRule>
    <cfRule type="expression" dxfId="184" priority="317">
      <formula>IF(F11=#REF!,TRUE,FALSE)</formula>
    </cfRule>
    <cfRule type="expression" dxfId="183" priority="318">
      <formula>IF(F11=#REF!,TRUE,FALSE)</formula>
    </cfRule>
    <cfRule type="expression" dxfId="182" priority="319">
      <formula>IF(F11=#REF!,TRUE,FALSE)</formula>
    </cfRule>
    <cfRule type="expression" dxfId="181" priority="320">
      <formula>IF(F11=#REF!,TRUE,FALSE)</formula>
    </cfRule>
  </conditionalFormatting>
  <conditionalFormatting sqref="F30 F37 F34:F35 C27:C30 C34:C35 C11 C15 C17:C19 C37:C39">
    <cfRule type="expression" dxfId="180" priority="323">
      <formula>IF(C11=#REF!,TRUE,FALSE)</formula>
    </cfRule>
    <cfRule type="expression" dxfId="179" priority="324">
      <formula>IF(C11=#REF!,TRUE,FALSE)</formula>
    </cfRule>
    <cfRule type="expression" dxfId="178" priority="325">
      <formula>IF(C11=#REF!,TRUE,FALSE)</formula>
    </cfRule>
    <cfRule type="expression" dxfId="177" priority="326">
      <formula>IF(C11=#REF!,TRUE,FALSE)</formula>
    </cfRule>
    <cfRule type="expression" dxfId="176" priority="327">
      <formula>IF(C11=#REF!,TRUE,FALSE)</formula>
    </cfRule>
    <cfRule type="expression" dxfId="175" priority="328">
      <formula>IF(C11=#REF!,TRUE,FALSE)</formula>
    </cfRule>
    <cfRule type="expression" dxfId="174" priority="329">
      <formula>IF(C11=#REF!,TRUE,FALSE)</formula>
    </cfRule>
    <cfRule type="expression" dxfId="173" priority="330">
      <formula>IF(C11=#REF!,TRUE,FALSE)</formula>
    </cfRule>
    <cfRule type="expression" dxfId="172" priority="331">
      <formula>IF(C11=#REF!,TRUE,FALSE)</formula>
    </cfRule>
  </conditionalFormatting>
  <conditionalFormatting sqref="C40 F40">
    <cfRule type="expression" dxfId="171" priority="365">
      <formula>IF(C40=#REF!,TRUE,FALSE)</formula>
    </cfRule>
    <cfRule type="expression" dxfId="170" priority="366">
      <formula>IF(C40=#REF!,TRUE,FALSE)</formula>
    </cfRule>
    <cfRule type="expression" dxfId="169" priority="367">
      <formula>IF(C40=#REF!,TRUE,FALSE)</formula>
    </cfRule>
    <cfRule type="expression" dxfId="168" priority="368">
      <formula>IF(C40=#REF!,TRUE,FALSE)</formula>
    </cfRule>
    <cfRule type="expression" dxfId="167" priority="369">
      <formula>IF(C40=#REF!,TRUE,FALSE)</formula>
    </cfRule>
    <cfRule type="expression" dxfId="166" priority="370">
      <formula>IF(C40=#REF!,TRUE,FALSE)</formula>
    </cfRule>
    <cfRule type="expression" dxfId="165" priority="371">
      <formula>IF(C40=#REF!,TRUE,FALSE)</formula>
    </cfRule>
    <cfRule type="expression" dxfId="164" priority="372">
      <formula>IF(C40=#REF!,TRUE,FALSE)</formula>
    </cfRule>
    <cfRule type="expression" dxfId="163" priority="373">
      <formula>IF(C40=#REF!,TRUE,FALSE)</formula>
    </cfRule>
    <cfRule type="expression" dxfId="162" priority="374">
      <formula>IF(C40=#REF!,TRUE,FALSE)</formula>
    </cfRule>
  </conditionalFormatting>
  <conditionalFormatting sqref="C37 C33:C35 C30:C31">
    <cfRule type="expression" dxfId="161" priority="431">
      <formula>IF(C30=#REF!,TRUE,FALSE)</formula>
    </cfRule>
    <cfRule type="expression" dxfId="160" priority="432">
      <formula>IF(C30=#REF!,TRUE,FALSE)</formula>
    </cfRule>
    <cfRule type="expression" dxfId="159" priority="433">
      <formula>IF(C30=#REF!,TRUE,FALSE)</formula>
    </cfRule>
    <cfRule type="expression" dxfId="158" priority="434">
      <formula>IF(C30=#REF!,TRUE,FALSE)</formula>
    </cfRule>
    <cfRule type="expression" dxfId="157" priority="435">
      <formula>IF(C30=#REF!,TRUE,FALSE)</formula>
    </cfRule>
    <cfRule type="expression" dxfId="156" priority="436">
      <formula>IF(C30=#REF!,TRUE,FALSE)</formula>
    </cfRule>
    <cfRule type="expression" dxfId="155" priority="437">
      <formula>IF(C30=#REF!,TRUE,FALSE)</formula>
    </cfRule>
    <cfRule type="expression" dxfId="154" priority="438">
      <formula>IF(C30=#REF!,TRUE,FALSE)</formula>
    </cfRule>
    <cfRule type="expression" dxfId="153" priority="439">
      <formula>IF(C30=#REF!,TRUE,FALSE)</formula>
    </cfRule>
    <cfRule type="expression" dxfId="152" priority="440">
      <formula>IF(C30=#REF!,TRUE,FALSE)</formula>
    </cfRule>
    <cfRule type="expression" dxfId="151" priority="441">
      <formula>IF(C30=#REF!,TRUE,FALSE)</formula>
    </cfRule>
  </conditionalFormatting>
  <conditionalFormatting sqref="C24 F24 C33:C35 F33:F35 F30:F31 C30:C31 C18 C37 F18 F37">
    <cfRule type="expression" dxfId="150" priority="442">
      <formula>IF(C18=#REF!,TRUE,FALSE)</formula>
    </cfRule>
    <cfRule type="expression" dxfId="149" priority="443">
      <formula>IF(C18=#REF!,TRUE,FALSE)</formula>
    </cfRule>
    <cfRule type="expression" dxfId="148" priority="444">
      <formula>IF(C18=#REF!,TRUE,FALSE)</formula>
    </cfRule>
    <cfRule type="expression" dxfId="147" priority="445">
      <formula>IF(C18=#REF!,TRUE,FALSE)</formula>
    </cfRule>
    <cfRule type="expression" dxfId="146" priority="446">
      <formula>IF(C18=#REF!,TRUE,FALSE)</formula>
    </cfRule>
    <cfRule type="expression" dxfId="145" priority="447">
      <formula>IF(C18=#REF!,TRUE,FALSE)</formula>
    </cfRule>
    <cfRule type="expression" dxfId="144" priority="448">
      <formula>IF(C18=#REF!,TRUE,FALSE)</formula>
    </cfRule>
    <cfRule type="expression" dxfId="143" priority="449">
      <formula>IF(C18=#REF!,TRUE,FALSE)</formula>
    </cfRule>
    <cfRule type="expression" dxfId="142" priority="450">
      <formula>IF(C18=#REF!,TRUE,FALSE)</formula>
    </cfRule>
    <cfRule type="expression" dxfId="141" priority="451">
      <formula>IF(C18=#REF!,TRUE,FALSE)</formula>
    </cfRule>
  </conditionalFormatting>
  <conditionalFormatting sqref="F25 C25">
    <cfRule type="expression" dxfId="140" priority="1">
      <formula>IF(C25=#REF!,TRUE,FALSE)</formula>
    </cfRule>
  </conditionalFormatting>
  <conditionalFormatting sqref="F25 C25">
    <cfRule type="expression" dxfId="139" priority="2">
      <formula>IF(C25=#REF!,TRUE,FALSE)</formula>
    </cfRule>
    <cfRule type="expression" dxfId="138" priority="3">
      <formula>IF(C25=#REF!,TRUE,FALSE)</formula>
    </cfRule>
    <cfRule type="expression" dxfId="137" priority="4">
      <formula>IF(C25=#REF!,TRUE,FALSE)</formula>
    </cfRule>
    <cfRule type="expression" dxfId="136" priority="5">
      <formula>IF(C25=#REF!,TRUE,FALSE)</formula>
    </cfRule>
    <cfRule type="expression" dxfId="135" priority="6">
      <formula>IF(C25=#REF!,TRUE,FALSE)</formula>
    </cfRule>
    <cfRule type="expression" dxfId="134" priority="7">
      <formula>IF(C25=#REF!,TRUE,FALSE)</formula>
    </cfRule>
    <cfRule type="expression" dxfId="133" priority="8">
      <formula>IF(C25=#REF!,TRUE,FALSE)</formula>
    </cfRule>
    <cfRule type="expression" dxfId="132" priority="9">
      <formula>IF(C25=#REF!,TRUE,FALSE)</formula>
    </cfRule>
    <cfRule type="expression" dxfId="131" priority="10">
      <formula>IF(C25=#REF!,TRUE,FALSE)</formula>
    </cfRule>
    <cfRule type="expression" dxfId="130" priority="11">
      <formula>IF(C25=#REF!,TRUE,FALSE)</formula>
    </cfRule>
  </conditionalFormatting>
  <conditionalFormatting sqref="F25">
    <cfRule type="expression" dxfId="129" priority="12">
      <formula>IF(F25=#REF!,TRUE,FALSE)</formula>
    </cfRule>
  </conditionalFormatting>
  <conditionalFormatting sqref="F25">
    <cfRule type="expression" dxfId="128" priority="13">
      <formula>IF(F25=#REF!,TRUE,FALSE)</formula>
    </cfRule>
    <cfRule type="expression" dxfId="127" priority="14">
      <formula>IF(F25=#REF!,TRUE,FALSE)</formula>
    </cfRule>
    <cfRule type="expression" dxfId="126" priority="15">
      <formula>IF(F25=#REF!,TRUE,FALSE)</formula>
    </cfRule>
    <cfRule type="expression" dxfId="125" priority="16">
      <formula>IF(F25=#REF!,TRUE,FALSE)</formula>
    </cfRule>
    <cfRule type="expression" dxfId="124" priority="17">
      <formula>IF(F25=#REF!,TRUE,FALSE)</formula>
    </cfRule>
    <cfRule type="expression" dxfId="123" priority="18">
      <formula>IF(F25=#REF!,TRUE,FALSE)</formula>
    </cfRule>
    <cfRule type="expression" dxfId="122" priority="19">
      <formula>IF(F25=#REF!,TRUE,FALSE)</formula>
    </cfRule>
    <cfRule type="expression" dxfId="121" priority="20">
      <formula>IF(F25=#REF!,TRUE,FALSE)</formula>
    </cfRule>
    <cfRule type="expression" dxfId="120" priority="21">
      <formula>IF(F25=#REF!,TRUE,FALSE)</formula>
    </cfRule>
  </conditionalFormatting>
  <conditionalFormatting sqref="C25">
    <cfRule type="expression" dxfId="119" priority="22">
      <formula>IF(C25=#REF!,TRUE,FALSE)</formula>
    </cfRule>
    <cfRule type="expression" dxfId="118" priority="23">
      <formula>IF(C25=#REF!,TRUE,FALSE)</formula>
    </cfRule>
    <cfRule type="expression" dxfId="117" priority="24">
      <formula>IF(C25=#REF!,TRUE,FALSE)</formula>
    </cfRule>
    <cfRule type="expression" dxfId="116" priority="25">
      <formula>IF(C25=#REF!,TRUE,FALSE)</formula>
    </cfRule>
    <cfRule type="expression" dxfId="115" priority="26">
      <formula>IF(C25=#REF!,TRUE,FALSE)</formula>
    </cfRule>
    <cfRule type="expression" dxfId="114" priority="27">
      <formula>IF(C25=#REF!,TRUE,FALSE)</formula>
    </cfRule>
    <cfRule type="expression" dxfId="113" priority="28">
      <formula>IF(C25=#REF!,TRUE,FALSE)</formula>
    </cfRule>
    <cfRule type="expression" dxfId="112" priority="29">
      <formula>IF(C25=#REF!,TRUE,FALSE)</formula>
    </cfRule>
    <cfRule type="expression" dxfId="111" priority="30">
      <formula>IF(C25=#REF!,TRUE,FALSE)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2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68"/>
  <sheetViews>
    <sheetView zoomScale="47" zoomScaleNormal="47" zoomScalePageLayoutView="47" workbookViewId="0">
      <selection activeCell="N9" sqref="N9"/>
    </sheetView>
  </sheetViews>
  <sheetFormatPr baseColWidth="10" defaultColWidth="10.83203125" defaultRowHeight="29" customHeight="1" x14ac:dyDescent="0"/>
  <cols>
    <col min="1" max="1" width="25.83203125" style="1" customWidth="1"/>
    <col min="2" max="2" width="10.1640625" style="1" customWidth="1"/>
    <col min="3" max="3" width="15.33203125" style="44" bestFit="1" customWidth="1"/>
    <col min="4" max="4" width="19.5" style="33" customWidth="1"/>
    <col min="5" max="5" width="58" style="1" customWidth="1"/>
    <col min="6" max="6" width="12.83203125" style="5" customWidth="1"/>
    <col min="7" max="7" width="53.5" style="1" customWidth="1"/>
    <col min="8" max="8" width="28.83203125" style="34" customWidth="1"/>
    <col min="9" max="9" width="11.83203125" style="1" hidden="1" customWidth="1"/>
    <col min="10" max="10" width="25.83203125" style="6" customWidth="1"/>
    <col min="11" max="11" width="10.83203125" style="1"/>
    <col min="12" max="12" width="10.83203125" style="35"/>
    <col min="13" max="16384" width="10.83203125" style="1"/>
  </cols>
  <sheetData>
    <row r="1" spans="1:12" ht="29" customHeight="1">
      <c r="K1" s="6"/>
    </row>
    <row r="2" spans="1:12" ht="29" customHeight="1">
      <c r="A2" s="58"/>
      <c r="B2" s="58"/>
      <c r="C2" s="65"/>
      <c r="D2" s="66"/>
      <c r="E2" s="58"/>
      <c r="F2" s="67"/>
      <c r="G2" s="58"/>
      <c r="H2" s="68"/>
      <c r="I2" s="58"/>
      <c r="J2" s="58"/>
      <c r="K2" s="6"/>
    </row>
    <row r="3" spans="1:12" ht="48" customHeight="1">
      <c r="A3" s="58"/>
      <c r="B3" s="81" t="s">
        <v>10</v>
      </c>
      <c r="C3" s="82"/>
      <c r="D3" s="82"/>
      <c r="E3" s="82"/>
      <c r="F3" s="82"/>
      <c r="G3" s="82"/>
      <c r="H3" s="82"/>
      <c r="I3" s="82"/>
      <c r="J3" s="59"/>
      <c r="K3" s="6"/>
    </row>
    <row r="4" spans="1:12" s="5" customFormat="1" ht="82" customHeight="1">
      <c r="A4" s="67"/>
      <c r="B4" s="69" t="s">
        <v>5</v>
      </c>
      <c r="C4" s="69" t="s">
        <v>6</v>
      </c>
      <c r="D4" s="70" t="s">
        <v>34</v>
      </c>
      <c r="E4" s="69" t="s">
        <v>8</v>
      </c>
      <c r="F4" s="69" t="s">
        <v>11</v>
      </c>
      <c r="G4" s="69" t="s">
        <v>9</v>
      </c>
      <c r="H4" s="70" t="s">
        <v>34</v>
      </c>
      <c r="I4" s="61">
        <v>4.8611111111111112E-3</v>
      </c>
      <c r="J4" s="60"/>
      <c r="K4" s="57"/>
      <c r="L4" s="2"/>
    </row>
    <row r="5" spans="1:12" s="6" customFormat="1" ht="50" customHeight="1">
      <c r="A5" s="58"/>
      <c r="B5" s="29">
        <v>1</v>
      </c>
      <c r="C5" s="28" t="s">
        <v>7</v>
      </c>
      <c r="D5" s="10">
        <v>18.3</v>
      </c>
      <c r="E5" s="71" t="s">
        <v>0</v>
      </c>
      <c r="F5" s="26" t="s">
        <v>11</v>
      </c>
      <c r="G5" s="71" t="s">
        <v>1</v>
      </c>
      <c r="H5" s="10">
        <v>17.5</v>
      </c>
      <c r="I5" s="61">
        <v>4.8611111111111112E-3</v>
      </c>
      <c r="J5" s="60"/>
      <c r="L5" s="35"/>
    </row>
    <row r="6" spans="1:12" s="6" customFormat="1" ht="49.5" customHeight="1">
      <c r="A6" s="58"/>
      <c r="B6" s="29">
        <v>2</v>
      </c>
      <c r="C6" s="28" t="s">
        <v>19</v>
      </c>
      <c r="D6" s="10">
        <v>25</v>
      </c>
      <c r="E6" s="71" t="s">
        <v>18</v>
      </c>
      <c r="F6" s="26" t="s">
        <v>11</v>
      </c>
      <c r="G6" s="71" t="s">
        <v>2</v>
      </c>
      <c r="H6" s="10">
        <v>22.3</v>
      </c>
      <c r="I6" s="61">
        <v>4.8611111111111112E-3</v>
      </c>
      <c r="J6" s="60"/>
      <c r="L6" s="35"/>
    </row>
    <row r="7" spans="1:12" s="6" customFormat="1" ht="50" customHeight="1">
      <c r="A7" s="58"/>
      <c r="B7" s="29">
        <v>3</v>
      </c>
      <c r="C7" s="28" t="s">
        <v>7</v>
      </c>
      <c r="D7" s="10">
        <v>21.8</v>
      </c>
      <c r="E7" s="71" t="s">
        <v>15</v>
      </c>
      <c r="F7" s="26" t="s">
        <v>11</v>
      </c>
      <c r="G7" s="71" t="s">
        <v>12</v>
      </c>
      <c r="H7" s="10">
        <v>23.5</v>
      </c>
      <c r="I7" s="61"/>
      <c r="J7" s="60"/>
      <c r="L7" s="35"/>
    </row>
    <row r="8" spans="1:12" s="6" customFormat="1" ht="50" customHeight="1">
      <c r="A8" s="58"/>
      <c r="B8" s="29">
        <v>4</v>
      </c>
      <c r="C8" s="29">
        <v>1</v>
      </c>
      <c r="D8" s="10" t="s">
        <v>25</v>
      </c>
      <c r="E8" s="71" t="s">
        <v>14</v>
      </c>
      <c r="F8" s="26" t="s">
        <v>11</v>
      </c>
      <c r="G8" s="71" t="s">
        <v>4</v>
      </c>
      <c r="H8" s="10" t="s">
        <v>25</v>
      </c>
      <c r="I8" s="61">
        <v>4.8611111111111112E-3</v>
      </c>
      <c r="J8" s="60"/>
      <c r="L8" s="35"/>
    </row>
    <row r="9" spans="1:12" s="6" customFormat="1" ht="47.25" customHeight="1">
      <c r="A9" s="58"/>
      <c r="B9" s="78" t="s">
        <v>42</v>
      </c>
      <c r="C9" s="78"/>
      <c r="D9" s="78"/>
      <c r="E9" s="78"/>
      <c r="F9" s="78"/>
      <c r="G9" s="78"/>
      <c r="H9" s="78"/>
      <c r="I9" s="61">
        <v>3.472222222222222E-3</v>
      </c>
      <c r="J9" s="60"/>
      <c r="L9" s="35"/>
    </row>
    <row r="10" spans="1:12" s="6" customFormat="1" ht="50" customHeight="1">
      <c r="A10" s="58"/>
      <c r="B10" s="29">
        <v>5</v>
      </c>
      <c r="C10" s="63">
        <v>2</v>
      </c>
      <c r="D10" s="10">
        <v>22.3</v>
      </c>
      <c r="E10" s="71" t="s">
        <v>17</v>
      </c>
      <c r="F10" s="72" t="s">
        <v>11</v>
      </c>
      <c r="G10" s="71" t="s">
        <v>2</v>
      </c>
      <c r="H10" s="10">
        <v>22.3</v>
      </c>
      <c r="I10" s="61">
        <v>4.8611111111111112E-3</v>
      </c>
      <c r="J10" s="60"/>
      <c r="L10" s="35"/>
    </row>
    <row r="11" spans="1:12" s="6" customFormat="1" ht="49.5" customHeight="1">
      <c r="A11" s="58"/>
      <c r="B11" s="29">
        <v>6</v>
      </c>
      <c r="C11" s="63">
        <v>1</v>
      </c>
      <c r="D11" s="10" t="s">
        <v>25</v>
      </c>
      <c r="E11" s="71" t="s">
        <v>4</v>
      </c>
      <c r="F11" s="62" t="s">
        <v>11</v>
      </c>
      <c r="G11" s="71" t="s">
        <v>16</v>
      </c>
      <c r="H11" s="10" t="s">
        <v>25</v>
      </c>
      <c r="I11" s="61">
        <v>3.125E-2</v>
      </c>
      <c r="J11" s="60"/>
      <c r="L11" s="35"/>
    </row>
    <row r="12" spans="1:12" s="6" customFormat="1" ht="50" customHeight="1">
      <c r="A12" s="58"/>
      <c r="B12" s="29">
        <v>7</v>
      </c>
      <c r="C12" s="63" t="s">
        <v>20</v>
      </c>
      <c r="D12" s="10">
        <v>17.5</v>
      </c>
      <c r="E12" s="71" t="s">
        <v>1</v>
      </c>
      <c r="F12" s="72" t="s">
        <v>11</v>
      </c>
      <c r="G12" s="71" t="s">
        <v>15</v>
      </c>
      <c r="H12" s="10">
        <v>21.8</v>
      </c>
      <c r="I12" s="61">
        <v>4.8611111111111112E-3</v>
      </c>
      <c r="J12" s="60"/>
      <c r="L12" s="35"/>
    </row>
    <row r="13" spans="1:12" s="6" customFormat="1" ht="50" customHeight="1">
      <c r="A13" s="58"/>
      <c r="B13" s="29">
        <v>8</v>
      </c>
      <c r="C13" s="63" t="s">
        <v>21</v>
      </c>
      <c r="D13" s="10">
        <v>25</v>
      </c>
      <c r="E13" s="71" t="s">
        <v>13</v>
      </c>
      <c r="F13" s="72" t="s">
        <v>11</v>
      </c>
      <c r="G13" s="71" t="s">
        <v>17</v>
      </c>
      <c r="H13" s="10">
        <v>22.3</v>
      </c>
      <c r="I13" s="61">
        <v>4.8611111111111112E-3</v>
      </c>
      <c r="J13" s="60"/>
      <c r="L13" s="35"/>
    </row>
    <row r="14" spans="1:12" s="6" customFormat="1" ht="50" customHeight="1">
      <c r="A14" s="58"/>
      <c r="B14" s="29">
        <v>9</v>
      </c>
      <c r="C14" s="63" t="s">
        <v>20</v>
      </c>
      <c r="D14" s="10">
        <v>18.3</v>
      </c>
      <c r="E14" s="71" t="s">
        <v>0</v>
      </c>
      <c r="F14" s="72" t="s">
        <v>11</v>
      </c>
      <c r="G14" s="71" t="s">
        <v>12</v>
      </c>
      <c r="H14" s="10">
        <v>23.5</v>
      </c>
      <c r="I14" s="61">
        <v>4.8611111111111112E-3</v>
      </c>
      <c r="J14" s="60"/>
      <c r="L14" s="35"/>
    </row>
    <row r="15" spans="1:12" s="6" customFormat="1" ht="49.5" customHeight="1">
      <c r="A15" s="58"/>
      <c r="B15" s="29">
        <v>10</v>
      </c>
      <c r="C15" s="63">
        <v>1</v>
      </c>
      <c r="D15" s="10" t="s">
        <v>25</v>
      </c>
      <c r="E15" s="71" t="s">
        <v>14</v>
      </c>
      <c r="F15" s="64" t="s">
        <v>11</v>
      </c>
      <c r="G15" s="71" t="s">
        <v>16</v>
      </c>
      <c r="H15" s="10" t="s">
        <v>25</v>
      </c>
      <c r="I15" s="61">
        <v>4.8611111111111112E-3</v>
      </c>
      <c r="J15" s="60"/>
      <c r="L15" s="35"/>
    </row>
    <row r="16" spans="1:12" s="6" customFormat="1" ht="47" customHeight="1">
      <c r="A16" s="58"/>
      <c r="B16" s="78" t="s">
        <v>43</v>
      </c>
      <c r="C16" s="78"/>
      <c r="D16" s="78"/>
      <c r="E16" s="78"/>
      <c r="F16" s="78"/>
      <c r="G16" s="78"/>
      <c r="H16" s="78"/>
      <c r="I16" s="61"/>
      <c r="J16" s="60"/>
      <c r="L16" s="35"/>
    </row>
    <row r="17" spans="1:12" s="6" customFormat="1" ht="50" customHeight="1">
      <c r="A17" s="58"/>
      <c r="B17" s="29">
        <v>11</v>
      </c>
      <c r="C17" s="63">
        <v>1</v>
      </c>
      <c r="D17" s="10" t="s">
        <v>25</v>
      </c>
      <c r="E17" s="71" t="s">
        <v>16</v>
      </c>
      <c r="F17" s="72" t="s">
        <v>11</v>
      </c>
      <c r="G17" s="71" t="s">
        <v>4</v>
      </c>
      <c r="H17" s="10" t="s">
        <v>25</v>
      </c>
      <c r="I17" s="61">
        <v>4.8611111111111112E-3</v>
      </c>
      <c r="J17" s="60"/>
      <c r="L17" s="35"/>
    </row>
    <row r="18" spans="1:12" s="6" customFormat="1" ht="50" customHeight="1">
      <c r="A18" s="58"/>
      <c r="B18" s="29">
        <v>12</v>
      </c>
      <c r="C18" s="63" t="s">
        <v>20</v>
      </c>
      <c r="D18" s="10">
        <v>17.5</v>
      </c>
      <c r="E18" s="71" t="s">
        <v>1</v>
      </c>
      <c r="F18" s="72" t="s">
        <v>11</v>
      </c>
      <c r="G18" s="71" t="s">
        <v>12</v>
      </c>
      <c r="H18" s="10">
        <v>23.5</v>
      </c>
      <c r="I18" s="61">
        <v>4.8611111111111112E-3</v>
      </c>
      <c r="J18" s="60"/>
      <c r="L18" s="35"/>
    </row>
    <row r="19" spans="1:12" s="6" customFormat="1" ht="50" customHeight="1">
      <c r="A19" s="58"/>
      <c r="B19" s="29">
        <v>13</v>
      </c>
      <c r="C19" s="63" t="s">
        <v>21</v>
      </c>
      <c r="D19" s="10">
        <v>22.3</v>
      </c>
      <c r="E19" s="71" t="s">
        <v>17</v>
      </c>
      <c r="F19" s="62" t="s">
        <v>11</v>
      </c>
      <c r="G19" s="71" t="s">
        <v>18</v>
      </c>
      <c r="H19" s="10">
        <v>25</v>
      </c>
      <c r="I19" s="61">
        <v>4.8611111111111112E-3</v>
      </c>
      <c r="J19" s="60"/>
      <c r="L19" s="35"/>
    </row>
    <row r="20" spans="1:12" s="6" customFormat="1" ht="49.5" customHeight="1">
      <c r="A20" s="58"/>
      <c r="B20" s="78" t="s">
        <v>44</v>
      </c>
      <c r="C20" s="78"/>
      <c r="D20" s="78"/>
      <c r="E20" s="78"/>
      <c r="F20" s="78"/>
      <c r="G20" s="78"/>
      <c r="H20" s="78"/>
      <c r="I20" s="61"/>
      <c r="J20" s="60"/>
      <c r="L20" s="35"/>
    </row>
    <row r="21" spans="1:12" s="6" customFormat="1" ht="49.5" customHeight="1">
      <c r="A21" s="58"/>
      <c r="B21" s="29">
        <v>14</v>
      </c>
      <c r="C21" s="63">
        <v>1</v>
      </c>
      <c r="D21" s="10" t="s">
        <v>25</v>
      </c>
      <c r="E21" s="71" t="s">
        <v>16</v>
      </c>
      <c r="F21" s="72" t="s">
        <v>11</v>
      </c>
      <c r="G21" s="71" t="s">
        <v>14</v>
      </c>
      <c r="H21" s="10" t="s">
        <v>25</v>
      </c>
      <c r="I21" s="61">
        <v>4.8611111111111112E-3</v>
      </c>
      <c r="J21" s="60"/>
      <c r="L21" s="35"/>
    </row>
    <row r="22" spans="1:12" s="6" customFormat="1" ht="49.5" customHeight="1">
      <c r="A22" s="58"/>
      <c r="B22" s="29">
        <v>15</v>
      </c>
      <c r="C22" s="63" t="s">
        <v>20</v>
      </c>
      <c r="D22" s="10">
        <v>17.5</v>
      </c>
      <c r="E22" s="71" t="s">
        <v>1</v>
      </c>
      <c r="F22" s="62" t="s">
        <v>11</v>
      </c>
      <c r="G22" s="71" t="s">
        <v>0</v>
      </c>
      <c r="H22" s="10">
        <v>18.3</v>
      </c>
      <c r="I22" s="61">
        <v>4.8611111111111112E-3</v>
      </c>
      <c r="J22" s="60"/>
      <c r="L22" s="35"/>
    </row>
    <row r="23" spans="1:12" s="6" customFormat="1" ht="50" customHeight="1">
      <c r="A23" s="58"/>
      <c r="B23" s="29">
        <v>16</v>
      </c>
      <c r="C23" s="63" t="s">
        <v>21</v>
      </c>
      <c r="D23" s="10">
        <v>22.3</v>
      </c>
      <c r="E23" s="71" t="s">
        <v>2</v>
      </c>
      <c r="F23" s="62" t="s">
        <v>11</v>
      </c>
      <c r="G23" s="71" t="s">
        <v>18</v>
      </c>
      <c r="H23" s="10">
        <v>25</v>
      </c>
      <c r="I23" s="61">
        <v>4.8611111111111112E-3</v>
      </c>
      <c r="J23" s="60"/>
      <c r="L23" s="35"/>
    </row>
    <row r="24" spans="1:12" s="6" customFormat="1" ht="50" customHeight="1">
      <c r="A24" s="58"/>
      <c r="B24" s="29">
        <v>17</v>
      </c>
      <c r="C24" s="63" t="s">
        <v>20</v>
      </c>
      <c r="D24" s="10">
        <v>23.5</v>
      </c>
      <c r="E24" s="71" t="s">
        <v>12</v>
      </c>
      <c r="F24" s="72" t="s">
        <v>11</v>
      </c>
      <c r="G24" s="71" t="s">
        <v>15</v>
      </c>
      <c r="H24" s="10">
        <v>21.8</v>
      </c>
      <c r="I24" s="61"/>
      <c r="J24" s="60"/>
      <c r="L24" s="35"/>
    </row>
    <row r="25" spans="1:12" s="6" customFormat="1" ht="50" customHeight="1">
      <c r="A25" s="58"/>
      <c r="B25" s="29">
        <v>18</v>
      </c>
      <c r="C25" s="63">
        <v>1</v>
      </c>
      <c r="D25" s="10" t="s">
        <v>25</v>
      </c>
      <c r="E25" s="71" t="s">
        <v>14</v>
      </c>
      <c r="F25" s="72" t="s">
        <v>11</v>
      </c>
      <c r="G25" s="71" t="s">
        <v>4</v>
      </c>
      <c r="H25" s="10" t="s">
        <v>25</v>
      </c>
      <c r="I25" s="61">
        <v>4.8611111111111112E-3</v>
      </c>
      <c r="J25" s="60"/>
      <c r="L25" s="35"/>
    </row>
    <row r="26" spans="1:12" s="6" customFormat="1" ht="74" customHeight="1">
      <c r="A26" s="58"/>
      <c r="B26" s="78" t="s">
        <v>45</v>
      </c>
      <c r="C26" s="78"/>
      <c r="D26" s="78"/>
      <c r="E26" s="78"/>
      <c r="F26" s="78"/>
      <c r="G26" s="78"/>
      <c r="H26" s="78"/>
      <c r="I26" s="61"/>
      <c r="J26" s="60"/>
      <c r="L26" s="45"/>
    </row>
    <row r="27" spans="1:12" s="6" customFormat="1" ht="50" customHeight="1">
      <c r="A27" s="58"/>
      <c r="B27" s="29">
        <v>19</v>
      </c>
      <c r="C27" s="63" t="s">
        <v>21</v>
      </c>
      <c r="D27" s="10">
        <v>25</v>
      </c>
      <c r="E27" s="71" t="s">
        <v>18</v>
      </c>
      <c r="F27" s="64" t="s">
        <v>11</v>
      </c>
      <c r="G27" s="71" t="s">
        <v>17</v>
      </c>
      <c r="H27" s="10">
        <v>22.3</v>
      </c>
      <c r="I27" s="61">
        <v>4.8611111111111112E-3</v>
      </c>
      <c r="J27" s="60"/>
      <c r="L27" s="35"/>
    </row>
    <row r="28" spans="1:12" s="6" customFormat="1" ht="50" customHeight="1">
      <c r="A28" s="58"/>
      <c r="B28" s="29">
        <v>20</v>
      </c>
      <c r="C28" s="63" t="s">
        <v>20</v>
      </c>
      <c r="D28" s="10">
        <v>23.5</v>
      </c>
      <c r="E28" s="71" t="s">
        <v>12</v>
      </c>
      <c r="F28" s="72" t="s">
        <v>11</v>
      </c>
      <c r="G28" s="71" t="s">
        <v>0</v>
      </c>
      <c r="H28" s="10">
        <v>18.3</v>
      </c>
      <c r="I28" s="61">
        <v>1.3888888888888888E-2</v>
      </c>
      <c r="J28" s="60"/>
      <c r="L28" s="35"/>
    </row>
    <row r="29" spans="1:12" s="6" customFormat="1" ht="50" customHeight="1">
      <c r="A29" s="58"/>
      <c r="B29" s="29">
        <v>21</v>
      </c>
      <c r="C29" s="63" t="s">
        <v>20</v>
      </c>
      <c r="D29" s="10">
        <v>21.8</v>
      </c>
      <c r="E29" s="71" t="s">
        <v>15</v>
      </c>
      <c r="F29" s="72" t="s">
        <v>11</v>
      </c>
      <c r="G29" s="71" t="s">
        <v>1</v>
      </c>
      <c r="H29" s="10">
        <v>17.5</v>
      </c>
      <c r="I29" s="61">
        <v>4.8611111111111112E-3</v>
      </c>
      <c r="J29" s="60"/>
      <c r="L29" s="35"/>
    </row>
    <row r="30" spans="1:12" s="6" customFormat="1" ht="49.5" customHeight="1">
      <c r="A30" s="58"/>
      <c r="B30" s="29">
        <v>22</v>
      </c>
      <c r="C30" s="63">
        <v>1</v>
      </c>
      <c r="D30" s="10" t="s">
        <v>25</v>
      </c>
      <c r="E30" s="71" t="s">
        <v>4</v>
      </c>
      <c r="F30" s="72" t="s">
        <v>11</v>
      </c>
      <c r="G30" s="71" t="s">
        <v>14</v>
      </c>
      <c r="H30" s="10">
        <v>21.5</v>
      </c>
      <c r="I30" s="61">
        <v>4.8611111111111112E-3</v>
      </c>
      <c r="J30" s="60"/>
      <c r="L30" s="35"/>
    </row>
    <row r="31" spans="1:12" s="6" customFormat="1" ht="50" customHeight="1">
      <c r="A31" s="58"/>
      <c r="B31" s="29">
        <v>23</v>
      </c>
      <c r="C31" s="63">
        <v>2</v>
      </c>
      <c r="D31" s="10">
        <v>22.3</v>
      </c>
      <c r="E31" s="71" t="s">
        <v>2</v>
      </c>
      <c r="F31" s="72" t="s">
        <v>11</v>
      </c>
      <c r="G31" s="71" t="s">
        <v>17</v>
      </c>
      <c r="H31" s="10">
        <v>22.3</v>
      </c>
      <c r="I31" s="61">
        <v>4.8611111111111112E-3</v>
      </c>
      <c r="J31" s="60"/>
      <c r="L31" s="35"/>
    </row>
    <row r="32" spans="1:12" s="6" customFormat="1" ht="49.5" customHeight="1">
      <c r="A32" s="58"/>
      <c r="B32" s="78" t="s">
        <v>46</v>
      </c>
      <c r="C32" s="78"/>
      <c r="D32" s="78"/>
      <c r="E32" s="78"/>
      <c r="F32" s="78"/>
      <c r="G32" s="78"/>
      <c r="H32" s="78"/>
      <c r="I32" s="61"/>
      <c r="J32" s="60"/>
      <c r="L32" s="35"/>
    </row>
    <row r="33" spans="1:12" s="6" customFormat="1" ht="50" customHeight="1">
      <c r="A33" s="58"/>
      <c r="B33" s="29">
        <v>24</v>
      </c>
      <c r="C33" s="63">
        <v>1</v>
      </c>
      <c r="D33" s="10" t="s">
        <v>25</v>
      </c>
      <c r="E33" s="71" t="s">
        <v>16</v>
      </c>
      <c r="F33" s="62" t="s">
        <v>11</v>
      </c>
      <c r="G33" s="71" t="s">
        <v>14</v>
      </c>
      <c r="H33" s="10" t="s">
        <v>25</v>
      </c>
      <c r="I33" s="61">
        <v>4.8611111111111112E-3</v>
      </c>
      <c r="J33" s="60"/>
      <c r="L33" s="35"/>
    </row>
    <row r="34" spans="1:12" s="6" customFormat="1" ht="33">
      <c r="A34" s="58"/>
      <c r="B34" s="29">
        <v>25</v>
      </c>
      <c r="C34" s="63" t="s">
        <v>20</v>
      </c>
      <c r="D34" s="10">
        <v>21.8</v>
      </c>
      <c r="E34" s="71" t="s">
        <v>15</v>
      </c>
      <c r="F34" s="64" t="s">
        <v>11</v>
      </c>
      <c r="G34" s="71" t="s">
        <v>0</v>
      </c>
      <c r="H34" s="10">
        <v>18.3</v>
      </c>
      <c r="I34" s="61">
        <v>4.8611111111111112E-3</v>
      </c>
      <c r="J34" s="60"/>
      <c r="L34" s="35"/>
    </row>
    <row r="35" spans="1:12" s="6" customFormat="1" ht="50" customHeight="1">
      <c r="A35" s="58"/>
      <c r="B35" s="29">
        <v>26</v>
      </c>
      <c r="C35" s="63">
        <v>2</v>
      </c>
      <c r="D35" s="10">
        <v>22.3</v>
      </c>
      <c r="E35" s="71" t="s">
        <v>17</v>
      </c>
      <c r="F35" s="72" t="s">
        <v>11</v>
      </c>
      <c r="G35" s="71" t="s">
        <v>2</v>
      </c>
      <c r="H35" s="10">
        <v>22.3</v>
      </c>
      <c r="I35" s="61">
        <v>4.8611111111111112E-3</v>
      </c>
      <c r="J35" s="60"/>
      <c r="L35" s="35"/>
    </row>
    <row r="36" spans="1:12" s="6" customFormat="1" ht="53" customHeight="1">
      <c r="A36" s="58"/>
      <c r="B36" s="78" t="s">
        <v>47</v>
      </c>
      <c r="C36" s="78"/>
      <c r="D36" s="78"/>
      <c r="E36" s="78"/>
      <c r="F36" s="78"/>
      <c r="G36" s="78"/>
      <c r="H36" s="78"/>
      <c r="I36" s="61"/>
      <c r="J36" s="60"/>
      <c r="L36" s="35"/>
    </row>
    <row r="37" spans="1:12" s="6" customFormat="1" ht="49.5" customHeight="1">
      <c r="A37" s="58"/>
      <c r="B37" s="29">
        <v>27</v>
      </c>
      <c r="C37" s="63">
        <v>1</v>
      </c>
      <c r="D37" s="10" t="s">
        <v>25</v>
      </c>
      <c r="E37" s="71" t="s">
        <v>4</v>
      </c>
      <c r="F37" s="72" t="s">
        <v>11</v>
      </c>
      <c r="G37" s="71" t="s">
        <v>16</v>
      </c>
      <c r="H37" s="10" t="s">
        <v>25</v>
      </c>
      <c r="I37" s="61">
        <v>4.8611111111111112E-3</v>
      </c>
      <c r="J37" s="60"/>
      <c r="L37" s="35"/>
    </row>
    <row r="38" spans="1:12" s="6" customFormat="1" ht="50" customHeight="1">
      <c r="A38" s="58"/>
      <c r="B38" s="29">
        <v>28</v>
      </c>
      <c r="C38" s="63" t="s">
        <v>20</v>
      </c>
      <c r="D38" s="10">
        <v>23.5</v>
      </c>
      <c r="E38" s="71" t="s">
        <v>12</v>
      </c>
      <c r="F38" s="64" t="s">
        <v>11</v>
      </c>
      <c r="G38" s="71" t="s">
        <v>1</v>
      </c>
      <c r="H38" s="10">
        <v>17.5</v>
      </c>
      <c r="I38" s="61">
        <v>5.5555555555555558E-3</v>
      </c>
      <c r="J38" s="60"/>
      <c r="L38" s="35"/>
    </row>
    <row r="39" spans="1:12" s="6" customFormat="1" ht="49.5" customHeight="1">
      <c r="A39" s="58"/>
      <c r="B39" s="29">
        <v>29</v>
      </c>
      <c r="C39" s="63" t="s">
        <v>21</v>
      </c>
      <c r="D39" s="10">
        <v>22.3</v>
      </c>
      <c r="E39" s="71" t="s">
        <v>2</v>
      </c>
      <c r="F39" s="72" t="s">
        <v>11</v>
      </c>
      <c r="G39" s="71" t="s">
        <v>18</v>
      </c>
      <c r="H39" s="10">
        <v>25</v>
      </c>
      <c r="I39" s="61">
        <v>4.8611111111111112E-3</v>
      </c>
      <c r="J39" s="60"/>
      <c r="L39" s="35"/>
    </row>
    <row r="40" spans="1:12" s="6" customFormat="1" ht="50" customHeight="1">
      <c r="A40" s="58"/>
      <c r="B40" s="29">
        <v>30</v>
      </c>
      <c r="C40" s="63" t="s">
        <v>20</v>
      </c>
      <c r="D40" s="10">
        <v>18.3</v>
      </c>
      <c r="E40" s="71" t="s">
        <v>0</v>
      </c>
      <c r="F40" s="72" t="s">
        <v>11</v>
      </c>
      <c r="G40" s="71" t="s">
        <v>15</v>
      </c>
      <c r="H40" s="10">
        <v>21.8</v>
      </c>
      <c r="I40" s="61">
        <v>4.8611111111111112E-3</v>
      </c>
      <c r="J40" s="60"/>
      <c r="L40" s="35"/>
    </row>
    <row r="41" spans="1:12" ht="29" customHeight="1">
      <c r="A41" s="58"/>
      <c r="B41" s="58"/>
      <c r="C41" s="79" t="s">
        <v>41</v>
      </c>
      <c r="D41" s="80"/>
      <c r="E41" s="80"/>
      <c r="F41" s="80"/>
      <c r="G41" s="80"/>
      <c r="H41" s="68"/>
      <c r="I41" s="58"/>
      <c r="J41" s="58"/>
      <c r="K41" s="6"/>
    </row>
    <row r="42" spans="1:12" ht="29" customHeight="1">
      <c r="A42" s="58"/>
      <c r="B42" s="58"/>
      <c r="C42" s="80"/>
      <c r="D42" s="80"/>
      <c r="E42" s="80"/>
      <c r="F42" s="80"/>
      <c r="G42" s="80"/>
      <c r="H42" s="68"/>
      <c r="I42" s="58"/>
      <c r="J42" s="58"/>
      <c r="K42" s="6"/>
    </row>
    <row r="43" spans="1:12" ht="170" customHeight="1">
      <c r="A43" s="58"/>
      <c r="B43" s="58"/>
      <c r="C43" s="80"/>
      <c r="D43" s="80"/>
      <c r="E43" s="80"/>
      <c r="F43" s="80"/>
      <c r="G43" s="80"/>
      <c r="H43" s="68"/>
      <c r="I43" s="58"/>
      <c r="J43" s="58"/>
      <c r="K43" s="6"/>
    </row>
    <row r="44" spans="1:12" ht="29" customHeight="1">
      <c r="A44" s="58"/>
      <c r="B44" s="58"/>
      <c r="C44" s="65"/>
      <c r="D44" s="66"/>
      <c r="E44" s="58"/>
      <c r="F44" s="67"/>
      <c r="G44" s="58"/>
      <c r="H44" s="68"/>
      <c r="I44" s="58"/>
      <c r="J44" s="58"/>
      <c r="K44" s="6"/>
    </row>
    <row r="45" spans="1:12" ht="29" customHeight="1">
      <c r="A45" s="58"/>
      <c r="B45" s="58"/>
      <c r="C45" s="65"/>
      <c r="D45" s="66"/>
      <c r="E45" s="58"/>
      <c r="F45" s="67"/>
      <c r="G45" s="58"/>
      <c r="H45" s="68"/>
      <c r="I45" s="58"/>
      <c r="J45" s="58"/>
      <c r="K45" s="6"/>
    </row>
    <row r="46" spans="1:12" ht="29" customHeight="1">
      <c r="A46" s="58"/>
      <c r="B46" s="58"/>
      <c r="C46" s="65"/>
      <c r="D46" s="66"/>
      <c r="E46" s="58"/>
      <c r="F46" s="67"/>
      <c r="G46" s="58"/>
      <c r="H46" s="68"/>
      <c r="I46" s="58"/>
      <c r="J46" s="58"/>
      <c r="K46" s="6"/>
    </row>
    <row r="47" spans="1:12" ht="29" customHeight="1">
      <c r="A47" s="58"/>
      <c r="B47" s="58"/>
      <c r="C47" s="65"/>
      <c r="D47" s="66"/>
      <c r="E47" s="58"/>
      <c r="F47" s="67"/>
      <c r="G47" s="58"/>
      <c r="H47" s="68"/>
      <c r="I47" s="58"/>
      <c r="J47" s="58"/>
      <c r="K47" s="6"/>
    </row>
    <row r="48" spans="1:12" ht="29" customHeight="1">
      <c r="A48" s="58"/>
      <c r="B48" s="58"/>
      <c r="C48" s="65"/>
      <c r="D48" s="66"/>
      <c r="E48" s="58"/>
      <c r="F48" s="67"/>
      <c r="G48" s="58"/>
      <c r="H48" s="68"/>
      <c r="I48" s="58"/>
      <c r="J48" s="58"/>
      <c r="K48" s="6"/>
    </row>
    <row r="49" spans="1:11" ht="29" customHeight="1">
      <c r="A49" s="58"/>
      <c r="B49" s="58"/>
      <c r="C49" s="65"/>
      <c r="D49" s="66"/>
      <c r="E49" s="58"/>
      <c r="F49" s="67"/>
      <c r="G49" s="58"/>
      <c r="H49" s="68"/>
      <c r="I49" s="58"/>
      <c r="J49" s="58"/>
      <c r="K49" s="6"/>
    </row>
    <row r="50" spans="1:11" ht="29" customHeight="1">
      <c r="A50" s="58"/>
      <c r="B50" s="58"/>
      <c r="C50" s="65"/>
      <c r="D50" s="66"/>
      <c r="E50" s="58"/>
      <c r="F50" s="67"/>
      <c r="G50" s="58"/>
      <c r="H50" s="68"/>
      <c r="I50" s="58"/>
      <c r="J50" s="58"/>
      <c r="K50" s="6"/>
    </row>
    <row r="51" spans="1:11" ht="29" customHeight="1">
      <c r="A51" s="58"/>
      <c r="B51" s="58"/>
      <c r="C51" s="65"/>
      <c r="D51" s="66"/>
      <c r="E51" s="58"/>
      <c r="F51" s="67"/>
      <c r="G51" s="58"/>
      <c r="H51" s="68"/>
      <c r="I51" s="58"/>
      <c r="J51" s="58"/>
      <c r="K51" s="6"/>
    </row>
    <row r="52" spans="1:11" ht="29" customHeight="1">
      <c r="A52" s="58"/>
      <c r="B52" s="58"/>
      <c r="C52" s="65"/>
      <c r="D52" s="66"/>
      <c r="E52" s="58"/>
      <c r="F52" s="67"/>
      <c r="G52" s="58"/>
      <c r="H52" s="68"/>
      <c r="I52" s="58"/>
      <c r="J52" s="58"/>
      <c r="K52" s="6"/>
    </row>
    <row r="53" spans="1:11" ht="29" customHeight="1">
      <c r="A53" s="58"/>
      <c r="B53" s="58"/>
      <c r="C53" s="65"/>
      <c r="D53" s="66"/>
      <c r="E53" s="58"/>
      <c r="F53" s="67"/>
      <c r="G53" s="58"/>
      <c r="H53" s="68"/>
      <c r="I53" s="58"/>
      <c r="J53" s="58"/>
      <c r="K53" s="6"/>
    </row>
    <row r="54" spans="1:11" ht="29" customHeight="1">
      <c r="A54" s="58"/>
      <c r="B54" s="58"/>
      <c r="C54" s="65"/>
      <c r="D54" s="66"/>
      <c r="E54" s="58"/>
      <c r="F54" s="67"/>
      <c r="G54" s="58"/>
      <c r="H54" s="68"/>
      <c r="I54" s="58"/>
      <c r="J54" s="58"/>
      <c r="K54" s="6"/>
    </row>
    <row r="55" spans="1:11" ht="29" customHeight="1">
      <c r="A55" s="58"/>
      <c r="B55" s="58"/>
      <c r="C55" s="65"/>
      <c r="D55" s="66"/>
      <c r="E55" s="58"/>
      <c r="F55" s="67"/>
      <c r="G55" s="58"/>
      <c r="H55" s="68"/>
      <c r="I55" s="58"/>
      <c r="J55" s="58"/>
      <c r="K55" s="6"/>
    </row>
    <row r="56" spans="1:11" ht="29" customHeight="1">
      <c r="K56" s="6"/>
    </row>
    <row r="57" spans="1:11" ht="29" customHeight="1">
      <c r="K57" s="6"/>
    </row>
    <row r="58" spans="1:11" ht="29" customHeight="1">
      <c r="K58" s="6"/>
    </row>
    <row r="59" spans="1:11" ht="29" customHeight="1">
      <c r="K59" s="6"/>
    </row>
    <row r="60" spans="1:11" ht="29" customHeight="1">
      <c r="K60" s="6"/>
    </row>
    <row r="61" spans="1:11" ht="29" customHeight="1">
      <c r="K61" s="6"/>
    </row>
    <row r="62" spans="1:11" ht="29" customHeight="1">
      <c r="K62" s="6"/>
    </row>
    <row r="63" spans="1:11" ht="29" customHeight="1">
      <c r="K63" s="6"/>
    </row>
    <row r="64" spans="1:11" ht="29" customHeight="1">
      <c r="K64" s="6"/>
    </row>
    <row r="65" spans="11:11" ht="29" customHeight="1">
      <c r="K65" s="6"/>
    </row>
    <row r="66" spans="11:11" ht="29" customHeight="1">
      <c r="K66" s="6"/>
    </row>
    <row r="67" spans="11:11" ht="29" customHeight="1">
      <c r="K67" s="6"/>
    </row>
    <row r="68" spans="11:11" ht="29" customHeight="1">
      <c r="K68" s="6"/>
    </row>
  </sheetData>
  <mergeCells count="8">
    <mergeCell ref="B36:H36"/>
    <mergeCell ref="C41:G43"/>
    <mergeCell ref="B3:I3"/>
    <mergeCell ref="B9:H9"/>
    <mergeCell ref="B16:H16"/>
    <mergeCell ref="B20:H20"/>
    <mergeCell ref="B26:H26"/>
    <mergeCell ref="B32:H32"/>
  </mergeCells>
  <phoneticPr fontId="3" type="noConversion"/>
  <conditionalFormatting sqref="F39:F40 F24 F33:F35 C33:C35 F28:F31 C21:C24 C27:C31 C10:C15 F37 F17:F18 C17:C19 C37:C40">
    <cfRule type="expression" dxfId="110" priority="31">
      <formula>IF(C10=#REF!,TRUE,FALSE)</formula>
    </cfRule>
  </conditionalFormatting>
  <conditionalFormatting sqref="C39 F39 F28:F30 F35 C33:C35 C21:C24 C27:C31 C10:C14 F37 F17 C37 C17:C19">
    <cfRule type="expression" dxfId="109" priority="32">
      <formula>IF(C10=#REF!,TRUE,FALSE)</formula>
    </cfRule>
    <cfRule type="expression" dxfId="108" priority="33">
      <formula>IF(C10=#REF!,TRUE,FALSE)</formula>
    </cfRule>
    <cfRule type="expression" dxfId="107" priority="34">
      <formula>IF(C10=#REF!,TRUE,FALSE)</formula>
    </cfRule>
    <cfRule type="expression" dxfId="106" priority="35">
      <formula>IF(C10=#REF!,TRUE,FALSE)</formula>
    </cfRule>
    <cfRule type="expression" dxfId="105" priority="36">
      <formula>IF(C10=#REF!,TRUE,FALSE)</formula>
    </cfRule>
    <cfRule type="expression" dxfId="104" priority="37">
      <formula>IF(C10=#REF!,TRUE,FALSE)</formula>
    </cfRule>
    <cfRule type="expression" dxfId="103" priority="38">
      <formula>IF(C10=#REF!,TRUE,FALSE)</formula>
    </cfRule>
    <cfRule type="expression" dxfId="102" priority="39">
      <formula>IF(C10=#REF!,TRUE,FALSE)</formula>
    </cfRule>
    <cfRule type="expression" dxfId="101" priority="40">
      <formula>IF(C10=#REF!,TRUE,FALSE)</formula>
    </cfRule>
    <cfRule type="expression" dxfId="100" priority="41">
      <formula>IF(C10=#REF!,TRUE,FALSE)</formula>
    </cfRule>
  </conditionalFormatting>
  <conditionalFormatting sqref="C30 C34:C35 C15 C18 C37">
    <cfRule type="expression" dxfId="99" priority="42">
      <formula>IF(C15=#REF!,TRUE,FALSE)</formula>
    </cfRule>
    <cfRule type="expression" dxfId="98" priority="43">
      <formula>IF(C15=#REF!,TRUE,FALSE)</formula>
    </cfRule>
    <cfRule type="expression" dxfId="97" priority="44">
      <formula>IF(C15=#REF!,TRUE,FALSE)</formula>
    </cfRule>
    <cfRule type="expression" dxfId="96" priority="45">
      <formula>IF(C15=#REF!,TRUE,FALSE)</formula>
    </cfRule>
    <cfRule type="expression" dxfId="95" priority="46">
      <formula>IF(C15=#REF!,TRUE,FALSE)</formula>
    </cfRule>
    <cfRule type="expression" dxfId="94" priority="47">
      <formula>IF(C15=#REF!,TRUE,FALSE)</formula>
    </cfRule>
    <cfRule type="expression" dxfId="93" priority="48">
      <formula>IF(C15=#REF!,TRUE,FALSE)</formula>
    </cfRule>
    <cfRule type="expression" dxfId="92" priority="49">
      <formula>IF(C15=#REF!,TRUE,FALSE)</formula>
    </cfRule>
    <cfRule type="expression" dxfId="91" priority="50">
      <formula>IF(C15=#REF!,TRUE,FALSE)</formula>
    </cfRule>
    <cfRule type="expression" dxfId="90" priority="51">
      <formula>IF(C15=#REF!,TRUE,FALSE)</formula>
    </cfRule>
  </conditionalFormatting>
  <conditionalFormatting sqref="F37 F34:F35">
    <cfRule type="expression" dxfId="89" priority="52">
      <formula>IF(F34=#REF!,TRUE,FALSE)</formula>
    </cfRule>
    <cfRule type="expression" dxfId="88" priority="53">
      <formula>IF(F34=#REF!,TRUE,FALSE)</formula>
    </cfRule>
    <cfRule type="expression" dxfId="87" priority="54">
      <formula>IF(F34=#REF!,TRUE,FALSE)</formula>
    </cfRule>
    <cfRule type="expression" dxfId="86" priority="55">
      <formula>IF(F34=#REF!,TRUE,FALSE)</formula>
    </cfRule>
    <cfRule type="expression" dxfId="85" priority="56">
      <formula>IF(F34=#REF!,TRUE,FALSE)</formula>
    </cfRule>
    <cfRule type="expression" dxfId="84" priority="57">
      <formula>IF(F34=#REF!,TRUE,FALSE)</formula>
    </cfRule>
    <cfRule type="expression" dxfId="83" priority="58">
      <formula>IF(F34=#REF!,TRUE,FALSE)</formula>
    </cfRule>
    <cfRule type="expression" dxfId="82" priority="59">
      <formula>IF(F34=#REF!,TRUE,FALSE)</formula>
    </cfRule>
    <cfRule type="expression" dxfId="81" priority="60">
      <formula>IF(F34=#REF!,TRUE,FALSE)</formula>
    </cfRule>
    <cfRule type="expression" dxfId="80" priority="61">
      <formula>IF(F34=#REF!,TRUE,FALSE)</formula>
    </cfRule>
  </conditionalFormatting>
  <conditionalFormatting sqref="F27:F30 F34:F35 F11 F15 F17:F19 F37:F39">
    <cfRule type="expression" dxfId="79" priority="62">
      <formula>IF(F11=#REF!,TRUE,FALSE)</formula>
    </cfRule>
  </conditionalFormatting>
  <conditionalFormatting sqref="F27:F30 F34:F35 F11 F15 F17:F19 F37:F39">
    <cfRule type="expression" dxfId="78" priority="63">
      <formula>IF(F11=#REF!,TRUE,FALSE)</formula>
    </cfRule>
    <cfRule type="expression" dxfId="77" priority="64">
      <formula>IF(F11=#REF!,TRUE,FALSE)</formula>
    </cfRule>
    <cfRule type="expression" dxfId="76" priority="65">
      <formula>IF(F11=#REF!,TRUE,FALSE)</formula>
    </cfRule>
    <cfRule type="expression" dxfId="75" priority="66">
      <formula>IF(F11=#REF!,TRUE,FALSE)</formula>
    </cfRule>
    <cfRule type="expression" dxfId="74" priority="67">
      <formula>IF(F11=#REF!,TRUE,FALSE)</formula>
    </cfRule>
    <cfRule type="expression" dxfId="73" priority="68">
      <formula>IF(F11=#REF!,TRUE,FALSE)</formula>
    </cfRule>
    <cfRule type="expression" dxfId="72" priority="69">
      <formula>IF(F11=#REF!,TRUE,FALSE)</formula>
    </cfRule>
    <cfRule type="expression" dxfId="71" priority="70">
      <formula>IF(F11=#REF!,TRUE,FALSE)</formula>
    </cfRule>
    <cfRule type="expression" dxfId="70" priority="71">
      <formula>IF(F11=#REF!,TRUE,FALSE)</formula>
    </cfRule>
  </conditionalFormatting>
  <conditionalFormatting sqref="F30 F37 F34:F35 C27:C30 C34:C35 C11 C15 C17:C19 C37:C39">
    <cfRule type="expression" dxfId="69" priority="72">
      <formula>IF(C11=#REF!,TRUE,FALSE)</formula>
    </cfRule>
    <cfRule type="expression" dxfId="68" priority="73">
      <formula>IF(C11=#REF!,TRUE,FALSE)</formula>
    </cfRule>
    <cfRule type="expression" dxfId="67" priority="74">
      <formula>IF(C11=#REF!,TRUE,FALSE)</formula>
    </cfRule>
    <cfRule type="expression" dxfId="66" priority="75">
      <formula>IF(C11=#REF!,TRUE,FALSE)</formula>
    </cfRule>
    <cfRule type="expression" dxfId="65" priority="76">
      <formula>IF(C11=#REF!,TRUE,FALSE)</formula>
    </cfRule>
    <cfRule type="expression" dxfId="64" priority="77">
      <formula>IF(C11=#REF!,TRUE,FALSE)</formula>
    </cfRule>
    <cfRule type="expression" dxfId="63" priority="78">
      <formula>IF(C11=#REF!,TRUE,FALSE)</formula>
    </cfRule>
    <cfRule type="expression" dxfId="62" priority="79">
      <formula>IF(C11=#REF!,TRUE,FALSE)</formula>
    </cfRule>
    <cfRule type="expression" dxfId="61" priority="80">
      <formula>IF(C11=#REF!,TRUE,FALSE)</formula>
    </cfRule>
  </conditionalFormatting>
  <conditionalFormatting sqref="C40 F40">
    <cfRule type="expression" dxfId="60" priority="81">
      <formula>IF(C40=#REF!,TRUE,FALSE)</formula>
    </cfRule>
    <cfRule type="expression" dxfId="59" priority="82">
      <formula>IF(C40=#REF!,TRUE,FALSE)</formula>
    </cfRule>
    <cfRule type="expression" dxfId="58" priority="83">
      <formula>IF(C40=#REF!,TRUE,FALSE)</formula>
    </cfRule>
    <cfRule type="expression" dxfId="57" priority="84">
      <formula>IF(C40=#REF!,TRUE,FALSE)</formula>
    </cfRule>
    <cfRule type="expression" dxfId="56" priority="85">
      <formula>IF(C40=#REF!,TRUE,FALSE)</formula>
    </cfRule>
    <cfRule type="expression" dxfId="55" priority="86">
      <formula>IF(C40=#REF!,TRUE,FALSE)</formula>
    </cfRule>
    <cfRule type="expression" dxfId="54" priority="87">
      <formula>IF(C40=#REF!,TRUE,FALSE)</formula>
    </cfRule>
    <cfRule type="expression" dxfId="53" priority="88">
      <formula>IF(C40=#REF!,TRUE,FALSE)</formula>
    </cfRule>
    <cfRule type="expression" dxfId="52" priority="89">
      <formula>IF(C40=#REF!,TRUE,FALSE)</formula>
    </cfRule>
    <cfRule type="expression" dxfId="51" priority="90">
      <formula>IF(C40=#REF!,TRUE,FALSE)</formula>
    </cfRule>
  </conditionalFormatting>
  <conditionalFormatting sqref="C37 C33:C35 C30:C31">
    <cfRule type="expression" dxfId="50" priority="91">
      <formula>IF(C30=#REF!,TRUE,FALSE)</formula>
    </cfRule>
    <cfRule type="expression" dxfId="49" priority="92">
      <formula>IF(C30=#REF!,TRUE,FALSE)</formula>
    </cfRule>
    <cfRule type="expression" dxfId="48" priority="93">
      <formula>IF(C30=#REF!,TRUE,FALSE)</formula>
    </cfRule>
    <cfRule type="expression" dxfId="47" priority="94">
      <formula>IF(C30=#REF!,TRUE,FALSE)</formula>
    </cfRule>
    <cfRule type="expression" dxfId="46" priority="95">
      <formula>IF(C30=#REF!,TRUE,FALSE)</formula>
    </cfRule>
    <cfRule type="expression" dxfId="45" priority="96">
      <formula>IF(C30=#REF!,TRUE,FALSE)</formula>
    </cfRule>
    <cfRule type="expression" dxfId="44" priority="97">
      <formula>IF(C30=#REF!,TRUE,FALSE)</formula>
    </cfRule>
    <cfRule type="expression" dxfId="43" priority="98">
      <formula>IF(C30=#REF!,TRUE,FALSE)</formula>
    </cfRule>
    <cfRule type="expression" dxfId="42" priority="99">
      <formula>IF(C30=#REF!,TRUE,FALSE)</formula>
    </cfRule>
    <cfRule type="expression" dxfId="41" priority="100">
      <formula>IF(C30=#REF!,TRUE,FALSE)</formula>
    </cfRule>
    <cfRule type="expression" dxfId="40" priority="101">
      <formula>IF(C30=#REF!,TRUE,FALSE)</formula>
    </cfRule>
  </conditionalFormatting>
  <conditionalFormatting sqref="C24 F24 C33:C35 F33:F35 F30:F31 C30:C31 C18 C37 F18 F37">
    <cfRule type="expression" dxfId="39" priority="102">
      <formula>IF(C18=#REF!,TRUE,FALSE)</formula>
    </cfRule>
    <cfRule type="expression" dxfId="38" priority="103">
      <formula>IF(C18=#REF!,TRUE,FALSE)</formula>
    </cfRule>
    <cfRule type="expression" dxfId="37" priority="104">
      <formula>IF(C18=#REF!,TRUE,FALSE)</formula>
    </cfRule>
    <cfRule type="expression" dxfId="36" priority="105">
      <formula>IF(C18=#REF!,TRUE,FALSE)</formula>
    </cfRule>
    <cfRule type="expression" dxfId="35" priority="106">
      <formula>IF(C18=#REF!,TRUE,FALSE)</formula>
    </cfRule>
    <cfRule type="expression" dxfId="34" priority="107">
      <formula>IF(C18=#REF!,TRUE,FALSE)</formula>
    </cfRule>
    <cfRule type="expression" dxfId="33" priority="108">
      <formula>IF(C18=#REF!,TRUE,FALSE)</formula>
    </cfRule>
    <cfRule type="expression" dxfId="32" priority="109">
      <formula>IF(C18=#REF!,TRUE,FALSE)</formula>
    </cfRule>
    <cfRule type="expression" dxfId="31" priority="110">
      <formula>IF(C18=#REF!,TRUE,FALSE)</formula>
    </cfRule>
    <cfRule type="expression" dxfId="30" priority="111">
      <formula>IF(C18=#REF!,TRUE,FALSE)</formula>
    </cfRule>
  </conditionalFormatting>
  <conditionalFormatting sqref="F25 C25">
    <cfRule type="expression" dxfId="29" priority="1">
      <formula>IF(C25=#REF!,TRUE,FALSE)</formula>
    </cfRule>
  </conditionalFormatting>
  <conditionalFormatting sqref="F25 C25">
    <cfRule type="expression" dxfId="28" priority="2">
      <formula>IF(C25=#REF!,TRUE,FALSE)</formula>
    </cfRule>
    <cfRule type="expression" dxfId="27" priority="3">
      <formula>IF(C25=#REF!,TRUE,FALSE)</formula>
    </cfRule>
    <cfRule type="expression" dxfId="26" priority="4">
      <formula>IF(C25=#REF!,TRUE,FALSE)</formula>
    </cfRule>
    <cfRule type="expression" dxfId="25" priority="5">
      <formula>IF(C25=#REF!,TRUE,FALSE)</formula>
    </cfRule>
    <cfRule type="expression" dxfId="24" priority="6">
      <formula>IF(C25=#REF!,TRUE,FALSE)</formula>
    </cfRule>
    <cfRule type="expression" dxfId="23" priority="7">
      <formula>IF(C25=#REF!,TRUE,FALSE)</formula>
    </cfRule>
    <cfRule type="expression" dxfId="22" priority="8">
      <formula>IF(C25=#REF!,TRUE,FALSE)</formula>
    </cfRule>
    <cfRule type="expression" dxfId="21" priority="9">
      <formula>IF(C25=#REF!,TRUE,FALSE)</formula>
    </cfRule>
    <cfRule type="expression" dxfId="20" priority="10">
      <formula>IF(C25=#REF!,TRUE,FALSE)</formula>
    </cfRule>
    <cfRule type="expression" dxfId="19" priority="11">
      <formula>IF(C25=#REF!,TRUE,FALSE)</formula>
    </cfRule>
  </conditionalFormatting>
  <conditionalFormatting sqref="F25">
    <cfRule type="expression" dxfId="18" priority="12">
      <formula>IF(F25=#REF!,TRUE,FALSE)</formula>
    </cfRule>
  </conditionalFormatting>
  <conditionalFormatting sqref="F25">
    <cfRule type="expression" dxfId="17" priority="13">
      <formula>IF(F25=#REF!,TRUE,FALSE)</formula>
    </cfRule>
    <cfRule type="expression" dxfId="16" priority="14">
      <formula>IF(F25=#REF!,TRUE,FALSE)</formula>
    </cfRule>
    <cfRule type="expression" dxfId="15" priority="15">
      <formula>IF(F25=#REF!,TRUE,FALSE)</formula>
    </cfRule>
    <cfRule type="expression" dxfId="14" priority="16">
      <formula>IF(F25=#REF!,TRUE,FALSE)</formula>
    </cfRule>
    <cfRule type="expression" dxfId="13" priority="17">
      <formula>IF(F25=#REF!,TRUE,FALSE)</formula>
    </cfRule>
    <cfRule type="expression" dxfId="12" priority="18">
      <formula>IF(F25=#REF!,TRUE,FALSE)</formula>
    </cfRule>
    <cfRule type="expression" dxfId="11" priority="19">
      <formula>IF(F25=#REF!,TRUE,FALSE)</formula>
    </cfRule>
    <cfRule type="expression" dxfId="10" priority="20">
      <formula>IF(F25=#REF!,TRUE,FALSE)</formula>
    </cfRule>
    <cfRule type="expression" dxfId="9" priority="21">
      <formula>IF(F25=#REF!,TRUE,FALSE)</formula>
    </cfRule>
  </conditionalFormatting>
  <conditionalFormatting sqref="C25">
    <cfRule type="expression" dxfId="8" priority="22">
      <formula>IF(C25=#REF!,TRUE,FALSE)</formula>
    </cfRule>
    <cfRule type="expression" dxfId="7" priority="23">
      <formula>IF(C25=#REF!,TRUE,FALSE)</formula>
    </cfRule>
    <cfRule type="expression" dxfId="6" priority="24">
      <formula>IF(C25=#REF!,TRUE,FALSE)</formula>
    </cfRule>
    <cfRule type="expression" dxfId="5" priority="25">
      <formula>IF(C25=#REF!,TRUE,FALSE)</formula>
    </cfRule>
    <cfRule type="expression" dxfId="4" priority="26">
      <formula>IF(C25=#REF!,TRUE,FALSE)</formula>
    </cfRule>
    <cfRule type="expression" dxfId="3" priority="27">
      <formula>IF(C25=#REF!,TRUE,FALSE)</formula>
    </cfRule>
    <cfRule type="expression" dxfId="2" priority="28">
      <formula>IF(C25=#REF!,TRUE,FALSE)</formula>
    </cfRule>
    <cfRule type="expression" dxfId="1" priority="29">
      <formula>IF(C25=#REF!,TRUE,FALSE)</formula>
    </cfRule>
    <cfRule type="expression" dxfId="0" priority="30">
      <formula>IF(C25=#REF!,TRUE,FALSE)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2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tabSelected="1" workbookViewId="0">
      <selection activeCell="A18" sqref="A18"/>
    </sheetView>
  </sheetViews>
  <sheetFormatPr baseColWidth="10" defaultColWidth="11" defaultRowHeight="15" x14ac:dyDescent="0"/>
  <cols>
    <col min="1" max="1" width="21" bestFit="1" customWidth="1"/>
    <col min="2" max="2" width="36" bestFit="1" customWidth="1"/>
    <col min="3" max="3" width="17.33203125" style="7" bestFit="1" customWidth="1"/>
    <col min="4" max="4" width="15" style="7" bestFit="1" customWidth="1"/>
    <col min="5" max="5" width="9.6640625" style="7" bestFit="1" customWidth="1"/>
  </cols>
  <sheetData>
    <row r="2" spans="1:5" ht="26.25">
      <c r="A2" s="49"/>
      <c r="B2" s="53" t="s">
        <v>31</v>
      </c>
      <c r="C2" s="54" t="s">
        <v>33</v>
      </c>
      <c r="D2" s="55" t="s">
        <v>22</v>
      </c>
      <c r="E2" s="54" t="s">
        <v>23</v>
      </c>
    </row>
    <row r="3" spans="1:5" ht="26.25">
      <c r="A3" s="83" t="s">
        <v>24</v>
      </c>
      <c r="B3" s="51" t="s">
        <v>4</v>
      </c>
      <c r="C3" s="50">
        <v>22.120999999999999</v>
      </c>
      <c r="D3" s="50" t="s">
        <v>25</v>
      </c>
      <c r="E3" s="49" t="s">
        <v>26</v>
      </c>
    </row>
    <row r="4" spans="1:5" ht="26.25">
      <c r="A4" s="83"/>
      <c r="B4" s="51" t="s">
        <v>16</v>
      </c>
      <c r="C4" s="50">
        <v>22.5</v>
      </c>
      <c r="D4" s="50" t="s">
        <v>25</v>
      </c>
      <c r="E4" s="49" t="s">
        <v>27</v>
      </c>
    </row>
    <row r="5" spans="1:5" ht="26.25">
      <c r="A5" s="83"/>
      <c r="B5" s="51" t="s">
        <v>3</v>
      </c>
      <c r="C5" s="50">
        <v>22.5</v>
      </c>
      <c r="D5" s="50" t="s">
        <v>25</v>
      </c>
      <c r="E5" s="49" t="s">
        <v>27</v>
      </c>
    </row>
    <row r="6" spans="1:5" ht="26.25">
      <c r="A6" s="84" t="s">
        <v>28</v>
      </c>
      <c r="B6" s="51" t="s">
        <v>17</v>
      </c>
      <c r="C6" s="50">
        <v>23.3</v>
      </c>
      <c r="D6" s="50">
        <v>22.3</v>
      </c>
      <c r="E6" s="49" t="s">
        <v>27</v>
      </c>
    </row>
    <row r="7" spans="1:5" ht="26.25">
      <c r="A7" s="85"/>
      <c r="B7" s="51" t="s">
        <v>2</v>
      </c>
      <c r="C7" s="50">
        <v>23.373999999999999</v>
      </c>
      <c r="D7" s="50">
        <v>22.3</v>
      </c>
      <c r="E7" s="49" t="s">
        <v>26</v>
      </c>
    </row>
    <row r="8" spans="1:5" ht="26.25">
      <c r="A8" s="49" t="s">
        <v>29</v>
      </c>
      <c r="B8" s="51" t="s">
        <v>13</v>
      </c>
      <c r="C8" s="50">
        <v>26</v>
      </c>
      <c r="D8" s="50">
        <v>25</v>
      </c>
      <c r="E8" s="49" t="s">
        <v>27</v>
      </c>
    </row>
    <row r="9" spans="1:5" ht="26.25">
      <c r="A9" s="46"/>
      <c r="B9" s="47"/>
      <c r="C9" s="46"/>
      <c r="D9" s="48"/>
      <c r="E9" s="46"/>
    </row>
    <row r="10" spans="1:5" ht="26.25">
      <c r="A10" s="49"/>
      <c r="B10" s="56" t="s">
        <v>32</v>
      </c>
      <c r="C10" s="54" t="s">
        <v>33</v>
      </c>
      <c r="D10" s="55" t="s">
        <v>22</v>
      </c>
      <c r="E10" s="54" t="s">
        <v>23</v>
      </c>
    </row>
    <row r="11" spans="1:5" ht="26.25">
      <c r="A11" s="83" t="s">
        <v>30</v>
      </c>
      <c r="B11" s="51" t="s">
        <v>1</v>
      </c>
      <c r="C11" s="50">
        <v>18.5</v>
      </c>
      <c r="D11" s="50">
        <v>17.5</v>
      </c>
      <c r="E11" s="49" t="s">
        <v>27</v>
      </c>
    </row>
    <row r="12" spans="1:5" ht="26.25">
      <c r="A12" s="83"/>
      <c r="B12" s="51" t="s">
        <v>0</v>
      </c>
      <c r="C12" s="52">
        <v>19.3</v>
      </c>
      <c r="D12" s="50">
        <v>18.3</v>
      </c>
      <c r="E12" s="49" t="s">
        <v>27</v>
      </c>
    </row>
    <row r="13" spans="1:5" ht="26.25">
      <c r="A13" s="83"/>
      <c r="B13" s="51" t="s">
        <v>15</v>
      </c>
      <c r="C13" s="52">
        <v>22.8</v>
      </c>
      <c r="D13" s="52">
        <v>21.8</v>
      </c>
      <c r="E13" s="49" t="s">
        <v>27</v>
      </c>
    </row>
    <row r="14" spans="1:5" ht="26.25">
      <c r="A14" s="83"/>
      <c r="B14" s="51" t="s">
        <v>12</v>
      </c>
      <c r="C14" s="52">
        <v>24.5</v>
      </c>
      <c r="D14" s="52">
        <v>23.5</v>
      </c>
      <c r="E14" s="49" t="s">
        <v>27</v>
      </c>
    </row>
  </sheetData>
  <mergeCells count="3">
    <mergeCell ref="A11:A14"/>
    <mergeCell ref="A6:A7"/>
    <mergeCell ref="A3:A5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 Running Order</vt:lpstr>
      <vt:lpstr>No Colour</vt:lpstr>
      <vt:lpstr>Division Split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crane</dc:creator>
  <cp:lastModifiedBy>jennifer crane</cp:lastModifiedBy>
  <cp:lastPrinted>2018-12-11T01:08:20Z</cp:lastPrinted>
  <dcterms:created xsi:type="dcterms:W3CDTF">2018-11-19T11:35:08Z</dcterms:created>
  <dcterms:modified xsi:type="dcterms:W3CDTF">2018-12-11T01:09:36Z</dcterms:modified>
</cp:coreProperties>
</file>